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<sst xmlns="http://schemas.openxmlformats.org/spreadsheetml/2006/main" count="448" uniqueCount="445">
  <si>
    <t>Ознака ОП</t>
  </si>
  <si>
    <t>Конто</t>
  </si>
  <si>
    <t>Опис</t>
  </si>
  <si>
    <t>Износ</t>
  </si>
  <si>
    <t>Претходна година</t>
  </si>
  <si>
    <t>Текућа година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</si>
  <si>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</si>
  <si>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</si>
  <si>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</si>
  <si>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
ДОБИТКЕ (од 4005 до 4007)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</si>
  <si>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</si>
  <si>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</si>
  <si>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</si>
  <si>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(4009)</t>
  </si>
  <si>
    <t>Порез на фонд зарада</t>
  </si>
  <si>
    <t>ПОРЕЗ НА ИМОВИНУ (од 4011 до 4016)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</si>
  <si>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</si>
  <si>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</si>
  <si>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</si>
  <si>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</si>
  <si>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</si>
  <si>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</si>
  <si>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4018 до 4022)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</si>
  <si>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</si>
  <si>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</si>
  <si>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</si>
  <si>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</si>
  <si>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</si>
  <si>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4024 до 4029)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</si>
  <si>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</si>
  <si>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</si>
  <si>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</si>
  <si>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</si>
  <si>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</si>
  <si>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</si>
  <si>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(4031 + 4032)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</si>
  <si>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</si>
  <si>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</si>
  <si>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4034 до 4039)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</si>
  <si>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</si>
  <si>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</si>
  <si>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</si>
  <si>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</si>
  <si>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Акцизе на кафу</t>
  </si>
  <si>
    <t>Друге акцизе</t>
  </si>
  <si>
    <t>ЈЕДНОКРАТНИ ПОРЕЗ НА ЕКСТРА ПРОФИТ И ЕКСТРА ИМОВИНУ СТЕЧЕНУ КОРИШЋЕЊЕМ ПОСЕБНИХ ПОГОДНОСТИ (од 4041 до 4046)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</si>
  <si>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</si>
  <si>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</si>
  <si>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</si>
  <si>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</si>
  <si>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</si>
  <si>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</si>
  <si>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(4048 + 4053)</t>
  </si>
  <si>
    <t>ДОПРИНОСИ ЗА СОЦИЈАЛНО ОСИГУРАЊЕ (од 4049 до 4052)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</si>
  <si>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</si>
  <si>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</si>
  <si>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</si>
  <si>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</si>
  <si>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4054 до 4056)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</si>
  <si>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</si>
  <si>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</si>
  <si>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</si>
  <si>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(4058 + 4061 + 4066)</t>
  </si>
  <si>
    <t>ДОНАЦИЈЕ ОД ИНОСТРАНИХ ДРЖАВА (од 4059 + 4060)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</si>
  <si>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</si>
  <si>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</si>
  <si>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4062 до 4065)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</si>
  <si>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</si>
  <si>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</si>
  <si>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</si>
  <si>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</si>
  <si>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(4067 + 4068)</t>
  </si>
  <si>
    <t>Текући трансфери од других нивоа власти</t>
  </si>
  <si>
    <t>Капитални трансфери од других нивоа власти</t>
  </si>
  <si>
    <t>ДРУГИ ПРИХОДИ (4070 + 4077 + 4082 + 4089 + 4092)</t>
  </si>
  <si>
    <t>ПРИХОДИ ОД ИМОВИНЕ (од 4071 до 4076)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</si>
  <si>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</si>
  <si>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</si>
  <si>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</si>
  <si>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</si>
  <si>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</si>
  <si>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</si>
  <si>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4078 до 4081)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</si>
  <si>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</si>
  <si>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</si>
  <si>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</si>
  <si>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</si>
  <si>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4083 до 4088)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</si>
  <si>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</si>
  <si>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</si>
  <si>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</si>
  <si>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</si>
  <si>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</si>
  <si>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</si>
  <si>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(4090 + 4091)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</si>
  <si>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</si>
  <si>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</si>
  <si>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(4093)</t>
  </si>
  <si>
    <t>Мешовити и неодређени приходи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</si>
  <si>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</si>
  <si>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</si>
  <si>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</t>
  </si>
  <si>
    <t>МЕМОРАНДУМСКЕ СТАВКЕ ЗА РЕФУНДАЦИЈУ РАСХОДА ИЗ ПРЕТХОДНЕ ГОДИНЕ (4098)</t>
  </si>
  <si>
    <t>Меморандумске ставке за рефундацију расхода из претходне године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</si>
  <si>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</si>
  <si>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</si>
  <si>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</si>
  <si>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</si>
  <si>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(4104)</t>
  </si>
  <si>
    <t>ПРИХОДИ ИЗ БУЏЕТА (4105)</t>
  </si>
  <si>
    <t>Приходи из буџета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</si>
  <si>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</si>
  <si>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</si>
  <si>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</si>
  <si>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непокретности</t>
  </si>
  <si>
    <t>ПРИМАЊА ОД ПРОДАЈЕ ПОКРЕТНЕ ИМОВИНЕ (4111)</t>
  </si>
  <si>
    <t>Примања од продаје покретне имовине</t>
  </si>
  <si>
    <t>ПРИМАЊА ОД ПРОДАЈЕ ОСТАЛИХ ОСНОВНИХ СРЕДСТАВА (4113)</t>
  </si>
  <si>
    <t>Примања од продаје осталих основних средстава</t>
  </si>
  <si>
    <t>ПРИМАЊА ОД ПРОДАЈЕ ЗАЛИХА (4115 + 4117 + 4119)</t>
  </si>
  <si>
    <t>ПРИМАЊА ОД ПРОДАЈЕ РОБНИХ РЕЗЕРВИ (4116)</t>
  </si>
  <si>
    <t>Примања од продаје робних резерви</t>
  </si>
  <si>
    <t>ПРИМАЊА ОД ПРОДАЈЕ ЗАЛИХА ПРОИЗВОДЊЕ (4118)</t>
  </si>
  <si>
    <t>Примања од продаје залиха производње</t>
  </si>
  <si>
    <t>ПРИМАЊА ОД ПРОДАЈЕ РОБЕ ЗА ДАЉУ ПРОДАЈУ (4120)</t>
  </si>
  <si>
    <t>Примања од продаје робе за даљу продају</t>
  </si>
  <si>
    <t>ПРИМАЊА ОД ПРОДАЈЕ ДРАГОЦЕНОСТИ (4122)</t>
  </si>
  <si>
    <t>ПРИМАЊА ОД ПРОДАЈЕ ДРАГОЦЕНОСТИ (4123)</t>
  </si>
  <si>
    <t>Примања од продаје драгоцености</t>
  </si>
  <si>
    <t>ПРИМАЊА ОД ПРОДАЈЕ ПРИРОДНЕ ИМОВИНЕ (4125 + 4127 + 4129)</t>
  </si>
  <si>
    <t>ПРИМАЊА ОД ПРОДАЈЕ ЗЕМЉИШТА (4126)</t>
  </si>
  <si>
    <t>Примања од продаје земљишта</t>
  </si>
  <si>
    <t>ПРИМАЊА ОД ПРОДАЈЕ ПОДЗЕМНИХ БЛАГА (4128)</t>
  </si>
  <si>
    <t>Примања од продаје подземних блага</t>
  </si>
  <si>
    <t>ПРИМАЊА ОД ПРОДАЈЕ ШУМА И ВОДА (4130)</t>
  </si>
  <si>
    <t>Примања од продаје шума и вода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</si>
  <si>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</si>
  <si>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</si>
  <si>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</si>
  <si>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</si>
  <si>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</si>
  <si>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</si>
  <si>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</si>
  <si>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</si>
  <si>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</si>
  <si>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</si>
  <si>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</si>
  <si>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</si>
  <si>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4144 до 4150)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</si>
  <si>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</si>
  <si>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</si>
  <si>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</si>
  <si>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</si>
  <si>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</si>
  <si>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</si>
  <si>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</si>
  <si>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</si>
  <si>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</si>
  <si>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</si>
  <si>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</si>
  <si>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</si>
  <si>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</si>
  <si>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</si>
  <si>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</si>
  <si>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</si>
  <si>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</si>
  <si>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</si>
  <si>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4163 до 4170)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</si>
  <si>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</si>
  <si>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</si>
  <si>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</si>
  <si>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</si>
  <si>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</si>
  <si>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</si>
  <si>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</si>
  <si>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</si>
  <si>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</si>
  <si>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</si>
  <si>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 + 4193)</t>
  </si>
  <si>
    <t>ПЛАТЕ, ДОДАЦИ И НАКНАДЕ ЗАПОСЛЕНИХ (ЗАРАДЕ) (4175)</t>
  </si>
  <si>
    <t>Плате, додаци и накнаде запослених</t>
  </si>
  <si>
    <t>СОЦИЈАЛНИ ДОПРИНОСИ НА ТЕРЕТ ПОСЛОДАВЦА (од 4177 до 4179)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</si>
  <si>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</si>
  <si>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</si>
  <si>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</si>
  <si>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(4181)</t>
  </si>
  <si>
    <t>Накнаде у натури</t>
  </si>
  <si>
    <t>СОЦИЈАЛНА ДАВАЊА ЗАПОСЛЕНИМА (од 4183 до 4186)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</si>
  <si>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</si>
  <si>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</si>
  <si>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</si>
  <si>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</si>
  <si>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(4188)</t>
  </si>
  <si>
    <t>Накнаде трошкова за запослене</t>
  </si>
  <si>
    <t>НАГРАДЕ ЗАПОСЛЕНИМА И ОСТАЛИ ПОСЕБНИ РАСХОДИ (4190)</t>
  </si>
  <si>
    <t>Награде запосленима и остали посебни расходи</t>
  </si>
  <si>
    <t>ПОСЛАНИЧКИ ДОДАТАК (4192)</t>
  </si>
  <si>
    <t>Посланички додатак</t>
  </si>
  <si>
    <t>СУДИЈСКИ ДОДАТАК (4194)</t>
  </si>
  <si>
    <t>Судијски додатак</t>
  </si>
  <si>
    <t xml:space="preserve">КОРИШЋЕЊЕ УСЛУГА И РОБА (4196 + 4204 + 4210 + 4219 + 4227 + 4230) </t>
  </si>
  <si>
    <t>СТАЛНИ ТРОШКОВИ (од 4197 до 4203)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</si>
  <si>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</si>
  <si>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</si>
  <si>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</si>
  <si>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</si>
  <si>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</si>
  <si>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</si>
  <si>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</si>
  <si>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4205 до 4209)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</si>
  <si>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</si>
  <si>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</si>
  <si>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</si>
  <si>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</si>
  <si>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</si>
  <si>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4211 до 4218)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</si>
  <si>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</si>
  <si>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</si>
  <si>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</si>
  <si>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</si>
  <si>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</si>
  <si>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</si>
  <si>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</si>
  <si>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</si>
  <si>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4220 до 4226)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</si>
  <si>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</si>
  <si>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</si>
  <si>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</si>
  <si>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</si>
  <si>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</si>
  <si>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</si>
  <si>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</si>
  <si>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(4228 + 4229)</t>
  </si>
  <si>
    <t>Текуће поправке и одражавање зграда и објеката</t>
  </si>
  <si>
    <t>Текуће поправке и одржавање опреме</t>
  </si>
  <si>
    <t>МАТЕРИЈАЛ (од 4231 до 4239)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</si>
  <si>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</si>
  <si>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</si>
  <si>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</si>
  <si>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</si>
  <si>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</si>
  <si>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</si>
  <si>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</si>
  <si>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</si>
  <si>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</si>
  <si>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</si>
  <si>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</si>
  <si>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</si>
  <si>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</si>
  <si>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</si>
  <si>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</si>
  <si>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</si>
  <si>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</si>
  <si>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драгоцености</t>
  </si>
  <si>
    <t>УПОТРЕБА ПРИРОДНЕ ИМОВИНЕ (од 4250 до 4252)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</si>
  <si>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</si>
  <si>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</si>
  <si>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</si>
  <si>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(4254)</t>
  </si>
  <si>
    <t>Амортизација нематеријалне имовине</t>
  </si>
  <si>
    <t>ОТПЛАТА КАМАТА И ПРАТЕЋИ ТРОШКОВИ ЗАДУЖИВАЊА (4256 + 4266 + 4273 + 4275)</t>
  </si>
  <si>
    <t>ОТПЛАТА ДОМАЋИХ КАМАТА (од 4257 до 4265)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</si>
  <si>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</si>
  <si>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</si>
  <si>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</si>
  <si>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</si>
  <si>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</si>
  <si>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</si>
  <si>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</si>
  <si>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</si>
  <si>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4267 до 4272)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</si>
  <si>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</si>
  <si>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</si>
  <si>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</si>
  <si>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</si>
  <si>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</si>
  <si>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</si>
  <si>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(4274)</t>
  </si>
  <si>
    <t>Отплата камата по гаранцијама</t>
  </si>
  <si>
    <t>ПРАТЕЋИ ТРОШКОВИ ЗАДУЖИВАЊА (од 4276 до 4278)</t>
  </si>
  <si>
    <t>Негативне курсне разлике</t>
  </si>
  <si>
    <t>Казне за кашњење</t>
  </si>
  <si>
    <t>Остали пратећи трошкови задуживања</t>
  </si>
  <si>
    <t>СУБВЕНЦИЈЕ (4280 + 4283 + 4286 + 4289)</t>
  </si>
  <si>
    <t>СУБВЕНЦИЈЕ ЈАВНИМ НЕФИНАНСИЈСКИМ ПРЕДУЗЕЋИМА И ОРГАНИЗАЦИЈАМА (4281 + 4282)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</si>
  <si>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</si>
  <si>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</si>
  <si>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(4284 + 4285)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</si>
  <si>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</si>
  <si>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</si>
  <si>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(4287 + 4288)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</si>
  <si>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</si>
  <si>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</si>
  <si>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(4290 + 4291)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</si>
  <si>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</si>
  <si>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</si>
  <si>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(4293 + 4296 + 4299 + 4302 + 4305)</t>
  </si>
  <si>
    <t>ДОНАЦИЈЕ СТРАНИМ ВЛАДАМА (4294 + 4295)</t>
  </si>
  <si>
    <t>Текуће донације страним владама</t>
  </si>
  <si>
    <t>Капиталне донације страним владама</t>
  </si>
  <si>
    <t>ДОТАЦИЈЕ МЕЂУНАРОДНИМ ОРГАНИЗАЦИЈАМА (4297 + 4298)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</si>
  <si>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</si>
  <si>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</si>
  <si>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(4300 + 4301)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</si>
  <si>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</si>
  <si>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</si>
  <si>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(4303 + 4304)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</si>
  <si>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</si>
  <si>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</si>
  <si>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(4306 + 4307)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</si>
  <si>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</si>
  <si>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</si>
  <si>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</si>
  <si>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</si>
  <si>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</si>
  <si>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</si>
  <si>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</si>
  <si>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4314 до 4322)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</si>
  <si>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</si>
  <si>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</si>
  <si>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</si>
  <si>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</si>
  <si>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</si>
  <si>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</si>
  <si>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</si>
  <si>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</si>
  <si>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</si>
  <si>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(4324 + 4327 + 4331 + 4333 + 4336 + 4338)</t>
  </si>
  <si>
    <t>ДОТАЦИЈЕ НЕВЛАДИНИМ ОРГАНИЗАЦИЈАМА (4325 + 4326)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</si>
  <si>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</si>
  <si>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</si>
  <si>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4328 до 4330)</t>
  </si>
  <si>
    <t>Остали порези</t>
  </si>
  <si>
    <t xml:space="preserve">Обавезне таксе </t>
  </si>
  <si>
    <t>Новчане казне и пенали</t>
  </si>
  <si>
    <t>НОВЧАНЕ КАЗНЕ И ПЕНАЛИ ПО РЕШЕЊУ СУДОВА (4332)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</si>
  <si>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</si>
  <si>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</si>
  <si>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</si>
  <si>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</si>
  <si>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(4337)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</si>
  <si>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</si>
  <si>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(4339)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</si>
  <si>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</si>
  <si>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</si>
  <si>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</si>
  <si>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</si>
  <si>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</si>
  <si>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</si>
  <si>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</si>
  <si>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</si>
  <si>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4348 до 4356)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</si>
  <si>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</si>
  <si>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</si>
  <si>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</si>
  <si>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</si>
  <si>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</si>
  <si>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</si>
  <si>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</si>
  <si>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</si>
  <si>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</si>
  <si>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(4358)</t>
  </si>
  <si>
    <t>Остале некретнине и опрема</t>
  </si>
  <si>
    <t>КУЛТИВИСАНА ИМОВИНА (4360)</t>
  </si>
  <si>
    <t>Култивисана имовина</t>
  </si>
  <si>
    <t>НЕМАТЕРИЈАЛНА ИМОВИНА (4362)</t>
  </si>
  <si>
    <t>Нематеријална имовина</t>
  </si>
  <si>
    <t>ЗАЛИХЕ (4364 + 4366 + 4370)</t>
  </si>
  <si>
    <t>РОБНЕ РЕЗЕРВЕ (4365)</t>
  </si>
  <si>
    <t>Робне резерве</t>
  </si>
  <si>
    <t>ЗАЛИХЕ ПРОИЗВОДЊЕ (од 4367 до 4369)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</si>
  <si>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</si>
  <si>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</si>
  <si>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</si>
  <si>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(4371)</t>
  </si>
  <si>
    <t>Залихе робе за даљу продају</t>
  </si>
  <si>
    <t>ДРАГОЦЕНОСТИ (4373)</t>
  </si>
  <si>
    <t>ДРАГОЦЕНОСТИ (4374)</t>
  </si>
  <si>
    <t>Драгоцености</t>
  </si>
  <si>
    <t>ПРИРОДНА ИМОВИНА (4376 + 4378 + 4380)</t>
  </si>
  <si>
    <t>ЗЕМЉИШТЕ (4377)</t>
  </si>
  <si>
    <t>Земљиште</t>
  </si>
  <si>
    <t>РУДНА БОГАТСТВА (4379)</t>
  </si>
  <si>
    <t>Копови</t>
  </si>
  <si>
    <t>ШУМЕ И ВОДЕ (4381 + 4382)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</si>
  <si>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</si>
  <si>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</si>
  <si>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</si>
  <si>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</si>
  <si>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Нефинансијска имовина која се финансира из 
средстава за реализацију националног инвестиционог плана</t>
  </si>
  <si>
    <t>ИЗДАЦИ ЗА ОТПЛАТУ ГЛАВНИЦЕ И НАБАВКУ ФИНАНСИЈСКЕ ИМОВИНЕ (4387 + 4412)</t>
  </si>
  <si>
    <t>ОТПЛАТА ГЛАВНИЦЕ (4388 + 4398 + 4406 + 4408 + 4410)</t>
  </si>
  <si>
    <t>ОТПЛАТА ГЛАВНИЦЕ ДОМАЋИМ КРЕДИТОРИМА (од 4389 до 4397)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</si>
  <si>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</si>
  <si>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</si>
  <si>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</si>
  <si>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</si>
  <si>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</si>
  <si>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</si>
  <si>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</si>
  <si>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</si>
  <si>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4399 до 4405)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</si>
  <si>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</si>
  <si>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</si>
  <si>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</si>
  <si>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</si>
  <si>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</si>
  <si>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</si>
  <si>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(4407)</t>
  </si>
  <si>
    <t>Отплата главнице по гаранцијама</t>
  </si>
  <si>
    <t>ОТПЛАТА ГЛАВНИЦЕ ЗА ФИНАНСИЈСКИ ЛИЗИНГ (4409)</t>
  </si>
  <si>
    <t>Отплата главнице за финансијски лизинг</t>
  </si>
  <si>
    <t>ОТПЛАТА ГАРАНЦИЈА ПО КОМЕРЦИЈАЛНИМ ТРАНСАКЦИЈАМА (4411)</t>
  </si>
  <si>
    <t>Отплата гаранција по комерцијалним трансакцијама</t>
  </si>
  <si>
    <t>НАБАВКА ФИНАНСИЈСКЕ ИМОВИНЕ (4413 + 4423 + 4432)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</si>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</sst>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>
      <alignment vertical="top"/>
    </xf>
  </cellStyleXfs>
  <cellXfs count="5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3" fontId="5" fillId="2" borderId="12" xfId="0" applyNumberFormat="1" applyFont="1" applyFill="1" applyBorder="1" applyAlignment="1" applyProtection="1">
      <alignment horizontal="right" vertical="center"/>
      <protection hidden="1"/>
    </xf>
    <xf numFmtId="3" fontId="5" fillId="2" borderId="13" xfId="0" applyNumberFormat="1" applyFont="1" applyFill="1" applyBorder="1" applyAlignment="1" applyProtection="1">
      <alignment horizontal="right" vertical="center"/>
      <protection hidden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vertical="center" wrapText="1"/>
    </xf>
    <xf numFmtId="3" fontId="5" fillId="2" borderId="15" xfId="0" applyNumberFormat="1" applyFont="1" applyFill="1" applyBorder="1" applyAlignment="1" applyProtection="1">
      <alignment horizontal="right" vertical="center"/>
      <protection hidden="1"/>
    </xf>
    <xf numFmtId="3" fontId="5" fillId="2" borderId="16" xfId="0" applyNumberFormat="1" applyFont="1" applyFill="1" applyBorder="1" applyAlignment="1" applyProtection="1">
      <alignment horizontal="right" vertical="center"/>
      <protection hidden="1"/>
    </xf>
    <xf numFmtId="0" fontId="1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Alignment="1" applyProtection="1">
      <alignment horizontal="right" vertical="center"/>
      <protection hidden="1"/>
    </xf>
    <xf numFmtId="3" fontId="5" fillId="3" borderId="16" xfId="0" applyNumberFormat="1" applyFont="1" applyFill="1" applyBorder="1" applyAlignment="1" applyProtection="1">
      <alignment horizontal="right" vertical="center"/>
      <protection hidden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vertical="center" wrapText="1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</xf>
    <xf numFmtId="0" fontId="8" fillId="0" borderId="15" xfId="1" applyFont="1" applyFill="1" applyBorder="1" applyAlignment="1" applyProtection="1">
      <alignment vertical="center" wrapText="1" shrinkToFi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vertical="center"/>
    </xf>
    <xf numFmtId="0" fontId="1" fillId="6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vertical="center" wrapText="1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 applyProtection="1">
      <alignment horizontal="right" vertical="center" wrapText="1"/>
      <protection hidden="1"/>
    </xf>
    <xf numFmtId="3" fontId="5" fillId="2" borderId="16" xfId="0" applyNumberFormat="1" applyFont="1" applyFill="1" applyBorder="1" applyAlignment="1" applyProtection="1">
      <alignment horizontal="right" vertical="center" wrapText="1"/>
      <protection hidden="1"/>
    </xf>
    <xf numFmtId="3" fontId="5" fillId="3" borderId="15" xfId="0" applyNumberFormat="1" applyFont="1" applyFill="1" applyBorder="1" applyAlignment="1" applyProtection="1">
      <alignment horizontal="right" vertical="center" wrapText="1"/>
      <protection hidden="1"/>
    </xf>
    <xf numFmtId="3" fontId="5" fillId="3" borderId="16" xfId="0" applyNumberFormat="1" applyFont="1" applyFill="1" applyBorder="1" applyAlignment="1" applyProtection="1">
      <alignment horizontal="right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</xf>
    <xf numFmtId="0" fontId="1" fillId="4" borderId="15" xfId="1" applyFont="1" applyFill="1" applyBorder="1" applyAlignment="1" applyProtection="1">
      <alignment vertical="center" wrapText="1" shrinkToFit="1"/>
    </xf>
    <xf numFmtId="0" fontId="4" fillId="2" borderId="15" xfId="0" applyFont="1" applyFill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11" fillId="2" borderId="15" xfId="0" applyFont="1" applyFill="1" applyBorder="1" applyAlignment="1" applyProtection="1">
      <alignment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vertical="center" wrapText="1"/>
    </xf>
    <xf numFmtId="3" fontId="5" fillId="2" borderId="18" xfId="0" applyNumberFormat="1" applyFont="1" applyFill="1" applyBorder="1" applyAlignment="1" applyProtection="1">
      <alignment horizontal="right" vertical="center"/>
      <protection hidden="1"/>
    </xf>
    <xf numFmtId="3" fontId="5" fillId="2" borderId="19" xfId="0" applyNumberFormat="1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Normal 4" xfId="1"/>
  </cellStyles>
  <dxfs count="1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5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5"/>
  <sheetViews>
    <sheetView tabSelected="1" workbookViewId="0">
      <selection sqref="A1:E444"/>
    </sheetView>
  </sheetViews>
  <sheetFormatPr defaultRowHeight="15"/>
  <cols>
    <col min="1" max="1" width="9.42578125" customWidth="1"/>
    <col min="2" max="2" width="10" customWidth="1"/>
    <col min="3" max="3" width="58.5703125" customWidth="1"/>
    <col min="4" max="4" width="24.5703125" customWidth="1"/>
    <col min="5" max="5" width="23.140625" customWidth="1"/>
  </cols>
  <sheetData>
    <row r="1" spans="1:5" ht="15.75" thickTop="1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5" ht="15.75" thickBot="1">
      <c r="A2" s="6"/>
      <c r="B2" s="7"/>
      <c r="C2" s="8"/>
      <c r="D2" s="9" t="s">
        <v>4</v>
      </c>
      <c r="E2" s="10" t="s">
        <v>5</v>
      </c>
    </row>
    <row r="3" spans="1:5" ht="16.5" thickTop="1">
      <c r="A3" s="11">
        <v>4001</v>
      </c>
      <c r="B3" s="12"/>
      <c r="C3" s="13" t="s">
        <v>6</v>
      </c>
      <c r="D3" s="14">
        <v>143867</v>
      </c>
      <c r="E3" s="15">
        <v>143218</v>
      </c>
    </row>
    <row r="4" spans="1:5">
      <c r="A4" s="16">
        <v>4002</v>
      </c>
      <c r="B4" s="17">
        <v>700000</v>
      </c>
      <c r="C4" s="18" t="s">
        <v>7</v>
      </c>
      <c r="D4" s="19">
        <v>143867</v>
      </c>
      <c r="E4" s="20">
        <v>143218</v>
      </c>
    </row>
    <row r="5" spans="1:5">
      <c r="A5" s="16">
        <v>4003</v>
      </c>
      <c r="B5" s="17">
        <v>710000</v>
      </c>
      <c r="C5" s="18" t="s">
        <v>8</v>
      </c>
      <c r="D5" s="19">
        <v>0</v>
      </c>
      <c r="E5" s="20">
        <v>0</v>
      </c>
    </row>
    <row r="6" spans="1:5" ht="24">
      <c r="A6" s="21">
        <v>4004</v>
      </c>
      <c r="B6" s="22">
        <v>711000</v>
      </c>
      <c r="C6" s="23" t="s">
        <v>9</v>
      </c>
      <c r="D6" s="24">
        <v>0</v>
      </c>
      <c r="E6" s="25">
        <v>0</v>
      </c>
    </row>
    <row r="7" spans="1:5">
      <c r="A7" s="26">
        <v>4005</v>
      </c>
      <c r="B7" s="27">
        <v>711100</v>
      </c>
      <c r="C7" s="28" t="s">
        <v>10</v>
      </c>
      <c r="D7" s="29"/>
      <c r="E7" s="30"/>
    </row>
    <row r="8" spans="1:5" ht="24">
      <c r="A8" s="26">
        <v>4006</v>
      </c>
      <c r="B8" s="27">
        <v>711200</v>
      </c>
      <c r="C8" s="28" t="s">
        <v>11</v>
      </c>
      <c r="D8" s="29"/>
      <c r="E8" s="30"/>
    </row>
    <row r="9" spans="1:5" ht="24">
      <c r="A9" s="26">
        <v>4007</v>
      </c>
      <c r="B9" s="27">
        <v>711300</v>
      </c>
      <c r="C9" s="28" t="s">
        <v>12</v>
      </c>
      <c r="D9" s="29"/>
      <c r="E9" s="30"/>
    </row>
    <row r="10" spans="1:5">
      <c r="A10" s="21">
        <v>4008</v>
      </c>
      <c r="B10" s="22">
        <v>712000</v>
      </c>
      <c r="C10" s="23" t="s">
        <v>13</v>
      </c>
      <c r="D10" s="24">
        <v>0</v>
      </c>
      <c r="E10" s="25">
        <v>0</v>
      </c>
    </row>
    <row r="11" spans="1:5">
      <c r="A11" s="26">
        <v>4009</v>
      </c>
      <c r="B11" s="27">
        <v>712100</v>
      </c>
      <c r="C11" s="28" t="s">
        <v>14</v>
      </c>
      <c r="D11" s="29"/>
      <c r="E11" s="30"/>
    </row>
    <row r="12" spans="1:5">
      <c r="A12" s="21">
        <v>4010</v>
      </c>
      <c r="B12" s="22">
        <v>713000</v>
      </c>
      <c r="C12" s="23" t="s">
        <v>15</v>
      </c>
      <c r="D12" s="24">
        <v>0</v>
      </c>
      <c r="E12" s="25">
        <v>0</v>
      </c>
    </row>
    <row r="13" spans="1:5">
      <c r="A13" s="26">
        <v>4011</v>
      </c>
      <c r="B13" s="27">
        <v>713100</v>
      </c>
      <c r="C13" s="28" t="s">
        <v>16</v>
      </c>
      <c r="D13" s="29"/>
      <c r="E13" s="30"/>
    </row>
    <row r="14" spans="1:5">
      <c r="A14" s="26">
        <v>4012</v>
      </c>
      <c r="B14" s="27">
        <v>713200</v>
      </c>
      <c r="C14" s="28" t="s">
        <v>17</v>
      </c>
      <c r="D14" s="29"/>
      <c r="E14" s="30"/>
    </row>
    <row r="15" spans="1:5">
      <c r="A15" s="26">
        <v>4013</v>
      </c>
      <c r="B15" s="27">
        <v>713300</v>
      </c>
      <c r="C15" s="28" t="s">
        <v>18</v>
      </c>
      <c r="D15" s="29"/>
      <c r="E15" s="30"/>
    </row>
    <row r="16" spans="1:5">
      <c r="A16" s="26">
        <v>4014</v>
      </c>
      <c r="B16" s="27">
        <v>713400</v>
      </c>
      <c r="C16" s="28" t="s">
        <v>19</v>
      </c>
      <c r="D16" s="29"/>
      <c r="E16" s="30"/>
    </row>
    <row r="17" spans="1:5">
      <c r="A17" s="26">
        <v>4015</v>
      </c>
      <c r="B17" s="27">
        <v>713500</v>
      </c>
      <c r="C17" s="28" t="s">
        <v>20</v>
      </c>
      <c r="D17" s="29"/>
      <c r="E17" s="30"/>
    </row>
    <row r="18" spans="1:5">
      <c r="A18" s="26">
        <v>4016</v>
      </c>
      <c r="B18" s="27">
        <v>713600</v>
      </c>
      <c r="C18" s="28" t="s">
        <v>21</v>
      </c>
      <c r="D18" s="29"/>
      <c r="E18" s="30"/>
    </row>
    <row r="19" spans="1:5">
      <c r="A19" s="21">
        <v>4017</v>
      </c>
      <c r="B19" s="22">
        <v>714000</v>
      </c>
      <c r="C19" s="23" t="s">
        <v>22</v>
      </c>
      <c r="D19" s="24">
        <v>0</v>
      </c>
      <c r="E19" s="25">
        <v>0</v>
      </c>
    </row>
    <row r="20" spans="1:5">
      <c r="A20" s="26">
        <v>4018</v>
      </c>
      <c r="B20" s="27">
        <v>714100</v>
      </c>
      <c r="C20" s="28" t="s">
        <v>23</v>
      </c>
      <c r="D20" s="29"/>
      <c r="E20" s="30"/>
    </row>
    <row r="21" spans="1:5">
      <c r="A21" s="26">
        <v>4019</v>
      </c>
      <c r="B21" s="27">
        <v>714300</v>
      </c>
      <c r="C21" s="28" t="s">
        <v>24</v>
      </c>
      <c r="D21" s="29"/>
      <c r="E21" s="30"/>
    </row>
    <row r="22" spans="1:5">
      <c r="A22" s="26">
        <v>4020</v>
      </c>
      <c r="B22" s="27">
        <v>714400</v>
      </c>
      <c r="C22" s="28" t="s">
        <v>25</v>
      </c>
      <c r="D22" s="29"/>
      <c r="E22" s="30"/>
    </row>
    <row r="23" spans="1:5" ht="24">
      <c r="A23" s="26">
        <v>4021</v>
      </c>
      <c r="B23" s="27">
        <v>714500</v>
      </c>
      <c r="C23" s="28" t="s">
        <v>26</v>
      </c>
      <c r="D23" s="29"/>
      <c r="E23" s="30"/>
    </row>
    <row r="24" spans="1:5">
      <c r="A24" s="26">
        <v>4022</v>
      </c>
      <c r="B24" s="27">
        <v>714600</v>
      </c>
      <c r="C24" s="28" t="s">
        <v>27</v>
      </c>
      <c r="D24" s="29"/>
      <c r="E24" s="30"/>
    </row>
    <row r="25" spans="1:5" ht="24">
      <c r="A25" s="21">
        <v>4023</v>
      </c>
      <c r="B25" s="22">
        <v>715000</v>
      </c>
      <c r="C25" s="23" t="s">
        <v>28</v>
      </c>
      <c r="D25" s="24">
        <v>0</v>
      </c>
      <c r="E25" s="25">
        <v>0</v>
      </c>
    </row>
    <row r="26" spans="1:5">
      <c r="A26" s="26">
        <v>4024</v>
      </c>
      <c r="B26" s="27">
        <v>715100</v>
      </c>
      <c r="C26" s="28" t="s">
        <v>29</v>
      </c>
      <c r="D26" s="29"/>
      <c r="E26" s="30"/>
    </row>
    <row r="27" spans="1:5">
      <c r="A27" s="26">
        <v>4025</v>
      </c>
      <c r="B27" s="27">
        <v>715200</v>
      </c>
      <c r="C27" s="28" t="s">
        <v>30</v>
      </c>
      <c r="D27" s="29"/>
      <c r="E27" s="30"/>
    </row>
    <row r="28" spans="1:5">
      <c r="A28" s="26">
        <v>4026</v>
      </c>
      <c r="B28" s="27">
        <v>715300</v>
      </c>
      <c r="C28" s="28" t="s">
        <v>31</v>
      </c>
      <c r="D28" s="29"/>
      <c r="E28" s="30"/>
    </row>
    <row r="29" spans="1:5">
      <c r="A29" s="26">
        <v>4027</v>
      </c>
      <c r="B29" s="27">
        <v>715400</v>
      </c>
      <c r="C29" s="28" t="s">
        <v>32</v>
      </c>
      <c r="D29" s="29"/>
      <c r="E29" s="30"/>
    </row>
    <row r="30" spans="1:5">
      <c r="A30" s="26">
        <v>4028</v>
      </c>
      <c r="B30" s="27">
        <v>715500</v>
      </c>
      <c r="C30" s="28" t="s">
        <v>33</v>
      </c>
      <c r="D30" s="29"/>
      <c r="E30" s="30"/>
    </row>
    <row r="31" spans="1:5">
      <c r="A31" s="26">
        <v>4029</v>
      </c>
      <c r="B31" s="27">
        <v>715600</v>
      </c>
      <c r="C31" s="28" t="s">
        <v>34</v>
      </c>
      <c r="D31" s="29"/>
      <c r="E31" s="30"/>
    </row>
    <row r="32" spans="1:5">
      <c r="A32" s="21">
        <v>4030</v>
      </c>
      <c r="B32" s="22">
        <v>716000</v>
      </c>
      <c r="C32" s="23" t="s">
        <v>35</v>
      </c>
      <c r="D32" s="24">
        <v>0</v>
      </c>
      <c r="E32" s="25">
        <v>0</v>
      </c>
    </row>
    <row r="33" spans="1:5">
      <c r="A33" s="26">
        <v>4031</v>
      </c>
      <c r="B33" s="27">
        <v>716100</v>
      </c>
      <c r="C33" s="28" t="s">
        <v>36</v>
      </c>
      <c r="D33" s="29"/>
      <c r="E33" s="30"/>
    </row>
    <row r="34" spans="1:5">
      <c r="A34" s="26">
        <v>4032</v>
      </c>
      <c r="B34" s="27">
        <v>716200</v>
      </c>
      <c r="C34" s="28" t="s">
        <v>37</v>
      </c>
      <c r="D34" s="29"/>
      <c r="E34" s="30"/>
    </row>
    <row r="35" spans="1:5">
      <c r="A35" s="21">
        <v>4033</v>
      </c>
      <c r="B35" s="22">
        <v>717000</v>
      </c>
      <c r="C35" s="23" t="s">
        <v>38</v>
      </c>
      <c r="D35" s="24">
        <v>0</v>
      </c>
      <c r="E35" s="25">
        <v>0</v>
      </c>
    </row>
    <row r="36" spans="1:5">
      <c r="A36" s="26">
        <v>4034</v>
      </c>
      <c r="B36" s="27">
        <v>717100</v>
      </c>
      <c r="C36" s="28" t="s">
        <v>39</v>
      </c>
      <c r="D36" s="29"/>
      <c r="E36" s="30"/>
    </row>
    <row r="37" spans="1:5">
      <c r="A37" s="26">
        <v>4035</v>
      </c>
      <c r="B37" s="27">
        <v>717200</v>
      </c>
      <c r="C37" s="28" t="s">
        <v>40</v>
      </c>
      <c r="D37" s="29"/>
      <c r="E37" s="30"/>
    </row>
    <row r="38" spans="1:5">
      <c r="A38" s="26">
        <v>4036</v>
      </c>
      <c r="B38" s="27">
        <v>717300</v>
      </c>
      <c r="C38" s="28" t="s">
        <v>41</v>
      </c>
      <c r="D38" s="29"/>
      <c r="E38" s="30"/>
    </row>
    <row r="39" spans="1:5">
      <c r="A39" s="26">
        <v>4037</v>
      </c>
      <c r="B39" s="27">
        <v>717400</v>
      </c>
      <c r="C39" s="28" t="s">
        <v>42</v>
      </c>
      <c r="D39" s="29"/>
      <c r="E39" s="30"/>
    </row>
    <row r="40" spans="1:5">
      <c r="A40" s="26">
        <v>4038</v>
      </c>
      <c r="B40" s="27">
        <v>717500</v>
      </c>
      <c r="C40" s="28" t="s">
        <v>43</v>
      </c>
      <c r="D40" s="29"/>
      <c r="E40" s="30"/>
    </row>
    <row r="41" spans="1:5">
      <c r="A41" s="26">
        <v>4039</v>
      </c>
      <c r="B41" s="27">
        <v>717600</v>
      </c>
      <c r="C41" s="28" t="s">
        <v>44</v>
      </c>
      <c r="D41" s="29"/>
      <c r="E41" s="30"/>
    </row>
    <row r="42" spans="1:5" ht="36">
      <c r="A42" s="21">
        <v>4040</v>
      </c>
      <c r="B42" s="22">
        <v>719000</v>
      </c>
      <c r="C42" s="23" t="s">
        <v>45</v>
      </c>
      <c r="D42" s="24">
        <v>0</v>
      </c>
      <c r="E42" s="25">
        <v>0</v>
      </c>
    </row>
    <row r="43" spans="1:5">
      <c r="A43" s="26">
        <v>4041</v>
      </c>
      <c r="B43" s="27">
        <v>719100</v>
      </c>
      <c r="C43" s="28" t="s">
        <v>46</v>
      </c>
      <c r="D43" s="29"/>
      <c r="E43" s="30"/>
    </row>
    <row r="44" spans="1:5" ht="24">
      <c r="A44" s="26">
        <v>4042</v>
      </c>
      <c r="B44" s="27">
        <v>719200</v>
      </c>
      <c r="C44" s="28" t="s">
        <v>47</v>
      </c>
      <c r="D44" s="29"/>
      <c r="E44" s="30"/>
    </row>
    <row r="45" spans="1:5" ht="24">
      <c r="A45" s="26">
        <v>4043</v>
      </c>
      <c r="B45" s="27">
        <v>719300</v>
      </c>
      <c r="C45" s="28" t="s">
        <v>48</v>
      </c>
      <c r="D45" s="29"/>
      <c r="E45" s="30"/>
    </row>
    <row r="46" spans="1:5">
      <c r="A46" s="26">
        <v>4044</v>
      </c>
      <c r="B46" s="27">
        <v>719400</v>
      </c>
      <c r="C46" s="28" t="s">
        <v>49</v>
      </c>
      <c r="D46" s="29"/>
      <c r="E46" s="30"/>
    </row>
    <row r="47" spans="1:5">
      <c r="A47" s="26">
        <v>4045</v>
      </c>
      <c r="B47" s="27">
        <v>719500</v>
      </c>
      <c r="C47" s="28" t="s">
        <v>50</v>
      </c>
      <c r="D47" s="29"/>
      <c r="E47" s="30"/>
    </row>
    <row r="48" spans="1:5">
      <c r="A48" s="26">
        <v>4046</v>
      </c>
      <c r="B48" s="27">
        <v>719600</v>
      </c>
      <c r="C48" s="28" t="s">
        <v>51</v>
      </c>
      <c r="D48" s="29"/>
      <c r="E48" s="30"/>
    </row>
    <row r="49" spans="1:5">
      <c r="A49" s="16">
        <v>4047</v>
      </c>
      <c r="B49" s="17">
        <v>720000</v>
      </c>
      <c r="C49" s="18" t="s">
        <v>52</v>
      </c>
      <c r="D49" s="19">
        <v>0</v>
      </c>
      <c r="E49" s="20">
        <v>0</v>
      </c>
    </row>
    <row r="50" spans="1:5">
      <c r="A50" s="21">
        <v>4048</v>
      </c>
      <c r="B50" s="22">
        <v>721000</v>
      </c>
      <c r="C50" s="23" t="s">
        <v>53</v>
      </c>
      <c r="D50" s="24">
        <v>0</v>
      </c>
      <c r="E50" s="25">
        <v>0</v>
      </c>
    </row>
    <row r="51" spans="1:5">
      <c r="A51" s="26">
        <v>4049</v>
      </c>
      <c r="B51" s="27">
        <v>721100</v>
      </c>
      <c r="C51" s="28" t="s">
        <v>54</v>
      </c>
      <c r="D51" s="29"/>
      <c r="E51" s="30"/>
    </row>
    <row r="52" spans="1:5">
      <c r="A52" s="26">
        <v>4050</v>
      </c>
      <c r="B52" s="27">
        <v>721200</v>
      </c>
      <c r="C52" s="28" t="s">
        <v>55</v>
      </c>
      <c r="D52" s="29"/>
      <c r="E52" s="30"/>
    </row>
    <row r="53" spans="1:5" ht="24">
      <c r="A53" s="26">
        <v>4051</v>
      </c>
      <c r="B53" s="27">
        <v>721300</v>
      </c>
      <c r="C53" s="28" t="s">
        <v>56</v>
      </c>
      <c r="D53" s="29"/>
      <c r="E53" s="30"/>
    </row>
    <row r="54" spans="1:5">
      <c r="A54" s="26">
        <v>4052</v>
      </c>
      <c r="B54" s="27">
        <v>721400</v>
      </c>
      <c r="C54" s="28" t="s">
        <v>57</v>
      </c>
      <c r="D54" s="29"/>
      <c r="E54" s="30"/>
    </row>
    <row r="55" spans="1:5">
      <c r="A55" s="21">
        <v>4053</v>
      </c>
      <c r="B55" s="22">
        <v>722000</v>
      </c>
      <c r="C55" s="23" t="s">
        <v>58</v>
      </c>
      <c r="D55" s="24">
        <v>0</v>
      </c>
      <c r="E55" s="25">
        <v>0</v>
      </c>
    </row>
    <row r="56" spans="1:5">
      <c r="A56" s="26">
        <v>4054</v>
      </c>
      <c r="B56" s="27">
        <v>722100</v>
      </c>
      <c r="C56" s="28" t="s">
        <v>59</v>
      </c>
      <c r="D56" s="29"/>
      <c r="E56" s="30"/>
    </row>
    <row r="57" spans="1:5">
      <c r="A57" s="26">
        <v>4055</v>
      </c>
      <c r="B57" s="27">
        <v>722200</v>
      </c>
      <c r="C57" s="28" t="s">
        <v>60</v>
      </c>
      <c r="D57" s="29"/>
      <c r="E57" s="30"/>
    </row>
    <row r="58" spans="1:5">
      <c r="A58" s="26">
        <v>4056</v>
      </c>
      <c r="B58" s="27">
        <v>722300</v>
      </c>
      <c r="C58" s="28" t="s">
        <v>61</v>
      </c>
      <c r="D58" s="29"/>
      <c r="E58" s="30"/>
    </row>
    <row r="59" spans="1:5">
      <c r="A59" s="16">
        <v>4057</v>
      </c>
      <c r="B59" s="17">
        <v>730000</v>
      </c>
      <c r="C59" s="18" t="s">
        <v>62</v>
      </c>
      <c r="D59" s="19">
        <v>0</v>
      </c>
      <c r="E59" s="20">
        <v>0</v>
      </c>
    </row>
    <row r="60" spans="1:5">
      <c r="A60" s="31">
        <v>4058</v>
      </c>
      <c r="B60" s="22">
        <v>731000</v>
      </c>
      <c r="C60" s="32" t="s">
        <v>63</v>
      </c>
      <c r="D60" s="24">
        <v>0</v>
      </c>
      <c r="E60" s="25">
        <v>0</v>
      </c>
    </row>
    <row r="61" spans="1:5">
      <c r="A61" s="26">
        <v>4059</v>
      </c>
      <c r="B61" s="27">
        <v>731100</v>
      </c>
      <c r="C61" s="28" t="s">
        <v>64</v>
      </c>
      <c r="D61" s="29"/>
      <c r="E61" s="30"/>
    </row>
    <row r="62" spans="1:5">
      <c r="A62" s="26">
        <v>4060</v>
      </c>
      <c r="B62" s="27">
        <v>731200</v>
      </c>
      <c r="C62" s="28" t="s">
        <v>65</v>
      </c>
      <c r="D62" s="29"/>
      <c r="E62" s="30"/>
    </row>
    <row r="63" spans="1:5" ht="24">
      <c r="A63" s="21">
        <v>4061</v>
      </c>
      <c r="B63" s="22">
        <v>732000</v>
      </c>
      <c r="C63" s="23" t="s">
        <v>66</v>
      </c>
      <c r="D63" s="24">
        <v>0</v>
      </c>
      <c r="E63" s="25">
        <v>0</v>
      </c>
    </row>
    <row r="64" spans="1:5">
      <c r="A64" s="26">
        <v>4062</v>
      </c>
      <c r="B64" s="27">
        <v>732100</v>
      </c>
      <c r="C64" s="28" t="s">
        <v>67</v>
      </c>
      <c r="D64" s="29"/>
      <c r="E64" s="30"/>
    </row>
    <row r="65" spans="1:5">
      <c r="A65" s="26">
        <v>4063</v>
      </c>
      <c r="B65" s="27">
        <v>732200</v>
      </c>
      <c r="C65" s="28" t="s">
        <v>68</v>
      </c>
      <c r="D65" s="29"/>
      <c r="E65" s="30"/>
    </row>
    <row r="66" spans="1:5">
      <c r="A66" s="26">
        <v>4064</v>
      </c>
      <c r="B66" s="27">
        <v>732300</v>
      </c>
      <c r="C66" s="33" t="s">
        <v>69</v>
      </c>
      <c r="D66" s="29"/>
      <c r="E66" s="30"/>
    </row>
    <row r="67" spans="1:5">
      <c r="A67" s="26">
        <v>4065</v>
      </c>
      <c r="B67" s="27">
        <v>732400</v>
      </c>
      <c r="C67" s="28" t="s">
        <v>70</v>
      </c>
      <c r="D67" s="29"/>
      <c r="E67" s="30"/>
    </row>
    <row r="68" spans="1:5">
      <c r="A68" s="34">
        <v>4066</v>
      </c>
      <c r="B68" s="22">
        <v>733000</v>
      </c>
      <c r="C68" s="23" t="s">
        <v>71</v>
      </c>
      <c r="D68" s="24">
        <v>0</v>
      </c>
      <c r="E68" s="25">
        <v>0</v>
      </c>
    </row>
    <row r="69" spans="1:5">
      <c r="A69" s="26">
        <v>4067</v>
      </c>
      <c r="B69" s="27">
        <v>733100</v>
      </c>
      <c r="C69" s="28" t="s">
        <v>72</v>
      </c>
      <c r="D69" s="29"/>
      <c r="E69" s="30"/>
    </row>
    <row r="70" spans="1:5">
      <c r="A70" s="26">
        <v>4068</v>
      </c>
      <c r="B70" s="27">
        <v>733200</v>
      </c>
      <c r="C70" s="28" t="s">
        <v>73</v>
      </c>
      <c r="D70" s="29"/>
      <c r="E70" s="30"/>
    </row>
    <row r="71" spans="1:5">
      <c r="A71" s="35">
        <v>4069</v>
      </c>
      <c r="B71" s="17">
        <v>740000</v>
      </c>
      <c r="C71" s="36" t="s">
        <v>74</v>
      </c>
      <c r="D71" s="19">
        <v>89132</v>
      </c>
      <c r="E71" s="20">
        <v>93888</v>
      </c>
    </row>
    <row r="72" spans="1:5">
      <c r="A72" s="34">
        <v>4070</v>
      </c>
      <c r="B72" s="22">
        <v>741000</v>
      </c>
      <c r="C72" s="23" t="s">
        <v>75</v>
      </c>
      <c r="D72" s="24">
        <v>0</v>
      </c>
      <c r="E72" s="25">
        <v>0</v>
      </c>
    </row>
    <row r="73" spans="1:5">
      <c r="A73" s="26">
        <v>4071</v>
      </c>
      <c r="B73" s="27">
        <v>741100</v>
      </c>
      <c r="C73" s="28" t="s">
        <v>76</v>
      </c>
      <c r="D73" s="29"/>
      <c r="E73" s="30"/>
    </row>
    <row r="74" spans="1:5">
      <c r="A74" s="26">
        <v>4072</v>
      </c>
      <c r="B74" s="27">
        <v>741200</v>
      </c>
      <c r="C74" s="28" t="s">
        <v>77</v>
      </c>
      <c r="D74" s="29"/>
      <c r="E74" s="30"/>
    </row>
    <row r="75" spans="1:5">
      <c r="A75" s="26">
        <v>4073</v>
      </c>
      <c r="B75" s="27">
        <v>741300</v>
      </c>
      <c r="C75" s="28" t="s">
        <v>78</v>
      </c>
      <c r="D75" s="29"/>
      <c r="E75" s="30"/>
    </row>
    <row r="76" spans="1:5">
      <c r="A76" s="26">
        <v>4074</v>
      </c>
      <c r="B76" s="27">
        <v>741400</v>
      </c>
      <c r="C76" s="28" t="s">
        <v>79</v>
      </c>
      <c r="D76" s="29"/>
      <c r="E76" s="30"/>
    </row>
    <row r="77" spans="1:5">
      <c r="A77" s="26">
        <v>4075</v>
      </c>
      <c r="B77" s="27">
        <v>741500</v>
      </c>
      <c r="C77" s="28" t="s">
        <v>80</v>
      </c>
      <c r="D77" s="29"/>
      <c r="E77" s="30"/>
    </row>
    <row r="78" spans="1:5">
      <c r="A78" s="26">
        <v>4076</v>
      </c>
      <c r="B78" s="27">
        <v>741600</v>
      </c>
      <c r="C78" s="28" t="s">
        <v>81</v>
      </c>
      <c r="D78" s="29"/>
      <c r="E78" s="30"/>
    </row>
    <row r="79" spans="1:5">
      <c r="A79" s="34">
        <v>4077</v>
      </c>
      <c r="B79" s="22">
        <v>742000</v>
      </c>
      <c r="C79" s="23" t="s">
        <v>82</v>
      </c>
      <c r="D79" s="24">
        <v>88284</v>
      </c>
      <c r="E79" s="25">
        <v>93569</v>
      </c>
    </row>
    <row r="80" spans="1:5" ht="24">
      <c r="A80" s="26">
        <v>4078</v>
      </c>
      <c r="B80" s="27">
        <v>742100</v>
      </c>
      <c r="C80" s="28" t="s">
        <v>83</v>
      </c>
      <c r="D80" s="29">
        <v>88284</v>
      </c>
      <c r="E80" s="30">
        <v>93569</v>
      </c>
    </row>
    <row r="81" spans="1:5">
      <c r="A81" s="26">
        <v>4079</v>
      </c>
      <c r="B81" s="27">
        <v>742200</v>
      </c>
      <c r="C81" s="28" t="s">
        <v>84</v>
      </c>
      <c r="D81" s="29"/>
      <c r="E81" s="30"/>
    </row>
    <row r="82" spans="1:5">
      <c r="A82" s="26">
        <v>4080</v>
      </c>
      <c r="B82" s="27">
        <v>742300</v>
      </c>
      <c r="C82" s="28" t="s">
        <v>85</v>
      </c>
      <c r="D82" s="29"/>
      <c r="E82" s="30"/>
    </row>
    <row r="83" spans="1:5">
      <c r="A83" s="26">
        <v>4081</v>
      </c>
      <c r="B83" s="27">
        <v>742400</v>
      </c>
      <c r="C83" s="28" t="s">
        <v>86</v>
      </c>
      <c r="D83" s="29"/>
      <c r="E83" s="30"/>
    </row>
    <row r="84" spans="1:5" ht="24">
      <c r="A84" s="34">
        <v>4082</v>
      </c>
      <c r="B84" s="22">
        <v>743000</v>
      </c>
      <c r="C84" s="23" t="s">
        <v>87</v>
      </c>
      <c r="D84" s="24">
        <v>0</v>
      </c>
      <c r="E84" s="25">
        <v>0</v>
      </c>
    </row>
    <row r="85" spans="1:5">
      <c r="A85" s="26">
        <v>4083</v>
      </c>
      <c r="B85" s="27">
        <v>743100</v>
      </c>
      <c r="C85" s="28" t="s">
        <v>88</v>
      </c>
      <c r="D85" s="29"/>
      <c r="E85" s="30"/>
    </row>
    <row r="86" spans="1:5">
      <c r="A86" s="26">
        <v>4084</v>
      </c>
      <c r="B86" s="27">
        <v>743200</v>
      </c>
      <c r="C86" s="28" t="s">
        <v>89</v>
      </c>
      <c r="D86" s="29"/>
      <c r="E86" s="30"/>
    </row>
    <row r="87" spans="1:5">
      <c r="A87" s="26">
        <v>4085</v>
      </c>
      <c r="B87" s="27">
        <v>743300</v>
      </c>
      <c r="C87" s="28" t="s">
        <v>90</v>
      </c>
      <c r="D87" s="29"/>
      <c r="E87" s="30"/>
    </row>
    <row r="88" spans="1:5">
      <c r="A88" s="26">
        <v>4086</v>
      </c>
      <c r="B88" s="27">
        <v>743400</v>
      </c>
      <c r="C88" s="28" t="s">
        <v>91</v>
      </c>
      <c r="D88" s="29"/>
      <c r="E88" s="30"/>
    </row>
    <row r="89" spans="1:5">
      <c r="A89" s="26">
        <v>4087</v>
      </c>
      <c r="B89" s="27">
        <v>743500</v>
      </c>
      <c r="C89" s="28" t="s">
        <v>92</v>
      </c>
      <c r="D89" s="29"/>
      <c r="E89" s="30"/>
    </row>
    <row r="90" spans="1:5">
      <c r="A90" s="26">
        <v>4088</v>
      </c>
      <c r="B90" s="27">
        <v>743900</v>
      </c>
      <c r="C90" s="28" t="s">
        <v>93</v>
      </c>
      <c r="D90" s="29"/>
      <c r="E90" s="30"/>
    </row>
    <row r="91" spans="1:5" ht="24">
      <c r="A91" s="34">
        <v>4089</v>
      </c>
      <c r="B91" s="22">
        <v>744000</v>
      </c>
      <c r="C91" s="23" t="s">
        <v>94</v>
      </c>
      <c r="D91" s="24">
        <v>76</v>
      </c>
      <c r="E91" s="25">
        <v>0</v>
      </c>
    </row>
    <row r="92" spans="1:5">
      <c r="A92" s="26">
        <v>4090</v>
      </c>
      <c r="B92" s="27">
        <v>744100</v>
      </c>
      <c r="C92" s="28" t="s">
        <v>95</v>
      </c>
      <c r="D92" s="29">
        <v>76</v>
      </c>
      <c r="E92" s="30"/>
    </row>
    <row r="93" spans="1:5">
      <c r="A93" s="26">
        <v>4091</v>
      </c>
      <c r="B93" s="27">
        <v>744200</v>
      </c>
      <c r="C93" s="28" t="s">
        <v>96</v>
      </c>
      <c r="D93" s="29"/>
      <c r="E93" s="30"/>
    </row>
    <row r="94" spans="1:5">
      <c r="A94" s="34">
        <v>4092</v>
      </c>
      <c r="B94" s="22">
        <v>745000</v>
      </c>
      <c r="C94" s="23" t="s">
        <v>97</v>
      </c>
      <c r="D94" s="24">
        <v>772</v>
      </c>
      <c r="E94" s="25">
        <v>319</v>
      </c>
    </row>
    <row r="95" spans="1:5">
      <c r="A95" s="26">
        <v>4093</v>
      </c>
      <c r="B95" s="27">
        <v>745100</v>
      </c>
      <c r="C95" s="28" t="s">
        <v>98</v>
      </c>
      <c r="D95" s="29">
        <v>772</v>
      </c>
      <c r="E95" s="30">
        <v>319</v>
      </c>
    </row>
    <row r="96" spans="1:5" ht="24">
      <c r="A96" s="37">
        <v>4094</v>
      </c>
      <c r="B96" s="17">
        <v>770000</v>
      </c>
      <c r="C96" s="18" t="s">
        <v>99</v>
      </c>
      <c r="D96" s="19">
        <v>1995</v>
      </c>
      <c r="E96" s="20">
        <v>2</v>
      </c>
    </row>
    <row r="97" spans="1:5">
      <c r="A97" s="34">
        <v>4095</v>
      </c>
      <c r="B97" s="22">
        <v>771000</v>
      </c>
      <c r="C97" s="23" t="s">
        <v>100</v>
      </c>
      <c r="D97" s="24">
        <v>1995</v>
      </c>
      <c r="E97" s="25">
        <v>0</v>
      </c>
    </row>
    <row r="98" spans="1:5">
      <c r="A98" s="26">
        <v>4096</v>
      </c>
      <c r="B98" s="27">
        <v>771100</v>
      </c>
      <c r="C98" s="28" t="s">
        <v>101</v>
      </c>
      <c r="D98" s="29">
        <v>1995</v>
      </c>
      <c r="E98" s="30"/>
    </row>
    <row r="99" spans="1:5" ht="24">
      <c r="A99" s="34">
        <v>4097</v>
      </c>
      <c r="B99" s="22">
        <v>772000</v>
      </c>
      <c r="C99" s="23" t="s">
        <v>102</v>
      </c>
      <c r="D99" s="24">
        <v>0</v>
      </c>
      <c r="E99" s="25">
        <v>2</v>
      </c>
    </row>
    <row r="100" spans="1:5">
      <c r="A100" s="26">
        <v>4098</v>
      </c>
      <c r="B100" s="27">
        <v>772100</v>
      </c>
      <c r="C100" s="28" t="s">
        <v>103</v>
      </c>
      <c r="D100" s="29"/>
      <c r="E100" s="30">
        <v>2</v>
      </c>
    </row>
    <row r="101" spans="1:5" ht="24">
      <c r="A101" s="35">
        <v>4099</v>
      </c>
      <c r="B101" s="17">
        <v>780000</v>
      </c>
      <c r="C101" s="18" t="s">
        <v>104</v>
      </c>
      <c r="D101" s="19">
        <v>20066</v>
      </c>
      <c r="E101" s="20">
        <v>18604</v>
      </c>
    </row>
    <row r="102" spans="1:5" ht="24">
      <c r="A102" s="34">
        <v>4100</v>
      </c>
      <c r="B102" s="22">
        <v>781000</v>
      </c>
      <c r="C102" s="23" t="s">
        <v>105</v>
      </c>
      <c r="D102" s="24">
        <v>20066</v>
      </c>
      <c r="E102" s="25">
        <v>18604</v>
      </c>
    </row>
    <row r="103" spans="1:5">
      <c r="A103" s="26">
        <v>4101</v>
      </c>
      <c r="B103" s="27">
        <v>781100</v>
      </c>
      <c r="C103" s="28" t="s">
        <v>106</v>
      </c>
      <c r="D103" s="29">
        <v>20066</v>
      </c>
      <c r="E103" s="30">
        <v>18604</v>
      </c>
    </row>
    <row r="104" spans="1:5">
      <c r="A104" s="26">
        <v>4102</v>
      </c>
      <c r="B104" s="27">
        <v>781300</v>
      </c>
      <c r="C104" s="28" t="s">
        <v>107</v>
      </c>
      <c r="D104" s="29"/>
      <c r="E104" s="30"/>
    </row>
    <row r="105" spans="1:5">
      <c r="A105" s="35">
        <v>4103</v>
      </c>
      <c r="B105" s="17">
        <v>790000</v>
      </c>
      <c r="C105" s="18" t="s">
        <v>108</v>
      </c>
      <c r="D105" s="19">
        <v>32674</v>
      </c>
      <c r="E105" s="20">
        <v>30724</v>
      </c>
    </row>
    <row r="106" spans="1:5">
      <c r="A106" s="34">
        <v>4104</v>
      </c>
      <c r="B106" s="22">
        <v>791000</v>
      </c>
      <c r="C106" s="23" t="s">
        <v>109</v>
      </c>
      <c r="D106" s="24">
        <v>32674</v>
      </c>
      <c r="E106" s="25">
        <v>30724</v>
      </c>
    </row>
    <row r="107" spans="1:5">
      <c r="A107" s="26">
        <v>4105</v>
      </c>
      <c r="B107" s="27">
        <v>791100</v>
      </c>
      <c r="C107" s="28" t="s">
        <v>110</v>
      </c>
      <c r="D107" s="29">
        <v>32674</v>
      </c>
      <c r="E107" s="30">
        <v>30724</v>
      </c>
    </row>
    <row r="108" spans="1:5" ht="24">
      <c r="A108" s="35">
        <v>4106</v>
      </c>
      <c r="B108" s="17">
        <v>800000</v>
      </c>
      <c r="C108" s="18" t="s">
        <v>111</v>
      </c>
      <c r="D108" s="19">
        <v>0</v>
      </c>
      <c r="E108" s="20">
        <v>0</v>
      </c>
    </row>
    <row r="109" spans="1:5" ht="24">
      <c r="A109" s="35">
        <v>4107</v>
      </c>
      <c r="B109" s="17">
        <v>810000</v>
      </c>
      <c r="C109" s="18" t="s">
        <v>112</v>
      </c>
      <c r="D109" s="19">
        <v>0</v>
      </c>
      <c r="E109" s="20">
        <v>0</v>
      </c>
    </row>
    <row r="110" spans="1:5">
      <c r="A110" s="34">
        <v>4108</v>
      </c>
      <c r="B110" s="22">
        <v>811000</v>
      </c>
      <c r="C110" s="23" t="s">
        <v>113</v>
      </c>
      <c r="D110" s="24">
        <v>0</v>
      </c>
      <c r="E110" s="25">
        <v>0</v>
      </c>
    </row>
    <row r="111" spans="1:5">
      <c r="A111" s="26">
        <v>4109</v>
      </c>
      <c r="B111" s="27">
        <v>811100</v>
      </c>
      <c r="C111" s="28" t="s">
        <v>114</v>
      </c>
      <c r="D111" s="29"/>
      <c r="E111" s="30"/>
    </row>
    <row r="112" spans="1:5">
      <c r="A112" s="34">
        <v>4110</v>
      </c>
      <c r="B112" s="22">
        <v>812000</v>
      </c>
      <c r="C112" s="23" t="s">
        <v>115</v>
      </c>
      <c r="D112" s="24">
        <v>0</v>
      </c>
      <c r="E112" s="25">
        <v>0</v>
      </c>
    </row>
    <row r="113" spans="1:5">
      <c r="A113" s="26">
        <v>4111</v>
      </c>
      <c r="B113" s="27">
        <v>812100</v>
      </c>
      <c r="C113" s="28" t="s">
        <v>116</v>
      </c>
      <c r="D113" s="29"/>
      <c r="E113" s="30"/>
    </row>
    <row r="114" spans="1:5">
      <c r="A114" s="34">
        <v>4112</v>
      </c>
      <c r="B114" s="22">
        <v>813000</v>
      </c>
      <c r="C114" s="23" t="s">
        <v>117</v>
      </c>
      <c r="D114" s="24">
        <v>0</v>
      </c>
      <c r="E114" s="25">
        <v>0</v>
      </c>
    </row>
    <row r="115" spans="1:5">
      <c r="A115" s="26">
        <v>4113</v>
      </c>
      <c r="B115" s="27">
        <v>813100</v>
      </c>
      <c r="C115" s="28" t="s">
        <v>118</v>
      </c>
      <c r="D115" s="29"/>
      <c r="E115" s="30"/>
    </row>
    <row r="116" spans="1:5">
      <c r="A116" s="35">
        <v>4114</v>
      </c>
      <c r="B116" s="17">
        <v>820000</v>
      </c>
      <c r="C116" s="18" t="s">
        <v>119</v>
      </c>
      <c r="D116" s="19">
        <v>0</v>
      </c>
      <c r="E116" s="20">
        <v>0</v>
      </c>
    </row>
    <row r="117" spans="1:5">
      <c r="A117" s="34">
        <v>4115</v>
      </c>
      <c r="B117" s="22">
        <v>821000</v>
      </c>
      <c r="C117" s="23" t="s">
        <v>120</v>
      </c>
      <c r="D117" s="24">
        <v>0</v>
      </c>
      <c r="E117" s="25">
        <v>0</v>
      </c>
    </row>
    <row r="118" spans="1:5">
      <c r="A118" s="26">
        <v>4116</v>
      </c>
      <c r="B118" s="27">
        <v>821100</v>
      </c>
      <c r="C118" s="28" t="s">
        <v>121</v>
      </c>
      <c r="D118" s="29"/>
      <c r="E118" s="30"/>
    </row>
    <row r="119" spans="1:5">
      <c r="A119" s="34">
        <v>4117</v>
      </c>
      <c r="B119" s="22">
        <v>822000</v>
      </c>
      <c r="C119" s="23" t="s">
        <v>122</v>
      </c>
      <c r="D119" s="24">
        <v>0</v>
      </c>
      <c r="E119" s="25">
        <v>0</v>
      </c>
    </row>
    <row r="120" spans="1:5">
      <c r="A120" s="26">
        <v>4118</v>
      </c>
      <c r="B120" s="27">
        <v>822100</v>
      </c>
      <c r="C120" s="28" t="s">
        <v>123</v>
      </c>
      <c r="D120" s="29"/>
      <c r="E120" s="30"/>
    </row>
    <row r="121" spans="1:5">
      <c r="A121" s="34">
        <v>4119</v>
      </c>
      <c r="B121" s="22">
        <v>823000</v>
      </c>
      <c r="C121" s="23" t="s">
        <v>124</v>
      </c>
      <c r="D121" s="24">
        <v>0</v>
      </c>
      <c r="E121" s="25">
        <v>0</v>
      </c>
    </row>
    <row r="122" spans="1:5">
      <c r="A122" s="26">
        <v>4120</v>
      </c>
      <c r="B122" s="27">
        <v>823100</v>
      </c>
      <c r="C122" s="28" t="s">
        <v>125</v>
      </c>
      <c r="D122" s="29"/>
      <c r="E122" s="30"/>
    </row>
    <row r="123" spans="1:5">
      <c r="A123" s="37">
        <v>4121</v>
      </c>
      <c r="B123" s="17">
        <v>830000</v>
      </c>
      <c r="C123" s="18" t="s">
        <v>126</v>
      </c>
      <c r="D123" s="19">
        <v>0</v>
      </c>
      <c r="E123" s="20">
        <v>0</v>
      </c>
    </row>
    <row r="124" spans="1:5">
      <c r="A124" s="34">
        <v>4122</v>
      </c>
      <c r="B124" s="22">
        <v>831000</v>
      </c>
      <c r="C124" s="23" t="s">
        <v>127</v>
      </c>
      <c r="D124" s="24">
        <v>0</v>
      </c>
      <c r="E124" s="25">
        <v>0</v>
      </c>
    </row>
    <row r="125" spans="1:5">
      <c r="A125" s="26">
        <v>4123</v>
      </c>
      <c r="B125" s="27">
        <v>831100</v>
      </c>
      <c r="C125" s="28" t="s">
        <v>128</v>
      </c>
      <c r="D125" s="29"/>
      <c r="E125" s="30"/>
    </row>
    <row r="126" spans="1:5">
      <c r="A126" s="37">
        <v>4124</v>
      </c>
      <c r="B126" s="17">
        <v>840000</v>
      </c>
      <c r="C126" s="18" t="s">
        <v>129</v>
      </c>
      <c r="D126" s="19">
        <v>0</v>
      </c>
      <c r="E126" s="20">
        <v>0</v>
      </c>
    </row>
    <row r="127" spans="1:5">
      <c r="A127" s="34">
        <v>4125</v>
      </c>
      <c r="B127" s="22">
        <v>841000</v>
      </c>
      <c r="C127" s="23" t="s">
        <v>130</v>
      </c>
      <c r="D127" s="24">
        <v>0</v>
      </c>
      <c r="E127" s="25">
        <v>0</v>
      </c>
    </row>
    <row r="128" spans="1:5">
      <c r="A128" s="26">
        <v>4126</v>
      </c>
      <c r="B128" s="27">
        <v>841100</v>
      </c>
      <c r="C128" s="28" t="s">
        <v>131</v>
      </c>
      <c r="D128" s="29"/>
      <c r="E128" s="30"/>
    </row>
    <row r="129" spans="1:5">
      <c r="A129" s="34">
        <v>4127</v>
      </c>
      <c r="B129" s="22">
        <v>842000</v>
      </c>
      <c r="C129" s="23" t="s">
        <v>132</v>
      </c>
      <c r="D129" s="24">
        <v>0</v>
      </c>
      <c r="E129" s="25">
        <v>0</v>
      </c>
    </row>
    <row r="130" spans="1:5">
      <c r="A130" s="26">
        <v>4128</v>
      </c>
      <c r="B130" s="27">
        <v>842100</v>
      </c>
      <c r="C130" s="28" t="s">
        <v>133</v>
      </c>
      <c r="D130" s="29"/>
      <c r="E130" s="30"/>
    </row>
    <row r="131" spans="1:5">
      <c r="A131" s="34">
        <v>4129</v>
      </c>
      <c r="B131" s="22">
        <v>843000</v>
      </c>
      <c r="C131" s="23" t="s">
        <v>134</v>
      </c>
      <c r="D131" s="24">
        <v>0</v>
      </c>
      <c r="E131" s="25">
        <v>0</v>
      </c>
    </row>
    <row r="132" spans="1:5">
      <c r="A132" s="26">
        <v>4130</v>
      </c>
      <c r="B132" s="27">
        <v>843100</v>
      </c>
      <c r="C132" s="28" t="s">
        <v>135</v>
      </c>
      <c r="D132" s="29"/>
      <c r="E132" s="30"/>
    </row>
    <row r="133" spans="1:5" ht="24">
      <c r="A133" s="37">
        <v>4131</v>
      </c>
      <c r="B133" s="17">
        <v>900000</v>
      </c>
      <c r="C133" s="18" t="s">
        <v>136</v>
      </c>
      <c r="D133" s="19">
        <v>0</v>
      </c>
      <c r="E133" s="20">
        <v>0</v>
      </c>
    </row>
    <row r="134" spans="1:5">
      <c r="A134" s="37">
        <v>4132</v>
      </c>
      <c r="B134" s="17">
        <v>910000</v>
      </c>
      <c r="C134" s="18" t="s">
        <v>137</v>
      </c>
      <c r="D134" s="19">
        <v>0</v>
      </c>
      <c r="E134" s="20">
        <v>0</v>
      </c>
    </row>
    <row r="135" spans="1:5">
      <c r="A135" s="34">
        <v>4133</v>
      </c>
      <c r="B135" s="22">
        <v>911000</v>
      </c>
      <c r="C135" s="32" t="s">
        <v>138</v>
      </c>
      <c r="D135" s="24">
        <v>0</v>
      </c>
      <c r="E135" s="25">
        <v>0</v>
      </c>
    </row>
    <row r="136" spans="1:5">
      <c r="A136" s="26">
        <v>4134</v>
      </c>
      <c r="B136" s="27">
        <v>911100</v>
      </c>
      <c r="C136" s="28" t="s">
        <v>139</v>
      </c>
      <c r="D136" s="29"/>
      <c r="E136" s="30"/>
    </row>
    <row r="137" spans="1:5">
      <c r="A137" s="26">
        <v>4135</v>
      </c>
      <c r="B137" s="27">
        <v>911200</v>
      </c>
      <c r="C137" s="28" t="s">
        <v>140</v>
      </c>
      <c r="D137" s="29"/>
      <c r="E137" s="30"/>
    </row>
    <row r="138" spans="1:5">
      <c r="A138" s="26">
        <v>4136</v>
      </c>
      <c r="B138" s="27">
        <v>911300</v>
      </c>
      <c r="C138" s="28" t="s">
        <v>141</v>
      </c>
      <c r="D138" s="29"/>
      <c r="E138" s="30"/>
    </row>
    <row r="139" spans="1:5">
      <c r="A139" s="26">
        <v>4137</v>
      </c>
      <c r="B139" s="27">
        <v>911400</v>
      </c>
      <c r="C139" s="28" t="s">
        <v>142</v>
      </c>
      <c r="D139" s="29"/>
      <c r="E139" s="30"/>
    </row>
    <row r="140" spans="1:5">
      <c r="A140" s="26">
        <v>4138</v>
      </c>
      <c r="B140" s="27">
        <v>911500</v>
      </c>
      <c r="C140" s="28" t="s">
        <v>143</v>
      </c>
      <c r="D140" s="29"/>
      <c r="E140" s="30"/>
    </row>
    <row r="141" spans="1:5">
      <c r="A141" s="26">
        <v>4139</v>
      </c>
      <c r="B141" s="27">
        <v>911600</v>
      </c>
      <c r="C141" s="28" t="s">
        <v>144</v>
      </c>
      <c r="D141" s="29"/>
      <c r="E141" s="30"/>
    </row>
    <row r="142" spans="1:5">
      <c r="A142" s="26">
        <v>4140</v>
      </c>
      <c r="B142" s="27">
        <v>911700</v>
      </c>
      <c r="C142" s="28" t="s">
        <v>145</v>
      </c>
      <c r="D142" s="29"/>
      <c r="E142" s="30"/>
    </row>
    <row r="143" spans="1:5">
      <c r="A143" s="26">
        <v>4141</v>
      </c>
      <c r="B143" s="27">
        <v>911800</v>
      </c>
      <c r="C143" s="28" t="s">
        <v>146</v>
      </c>
      <c r="D143" s="29"/>
      <c r="E143" s="30"/>
    </row>
    <row r="144" spans="1:5">
      <c r="A144" s="26">
        <v>4142</v>
      </c>
      <c r="B144" s="27">
        <v>911900</v>
      </c>
      <c r="C144" s="28" t="s">
        <v>147</v>
      </c>
      <c r="D144" s="29"/>
      <c r="E144" s="30"/>
    </row>
    <row r="145" spans="1:5">
      <c r="A145" s="34">
        <v>4143</v>
      </c>
      <c r="B145" s="22">
        <v>912000</v>
      </c>
      <c r="C145" s="23" t="s">
        <v>148</v>
      </c>
      <c r="D145" s="24">
        <v>0</v>
      </c>
      <c r="E145" s="25">
        <v>0</v>
      </c>
    </row>
    <row r="146" spans="1:5" ht="24">
      <c r="A146" s="26">
        <v>4144</v>
      </c>
      <c r="B146" s="27">
        <v>912100</v>
      </c>
      <c r="C146" s="28" t="s">
        <v>149</v>
      </c>
      <c r="D146" s="29"/>
      <c r="E146" s="30"/>
    </row>
    <row r="147" spans="1:5">
      <c r="A147" s="26">
        <v>4145</v>
      </c>
      <c r="B147" s="27">
        <v>912200</v>
      </c>
      <c r="C147" s="28" t="s">
        <v>150</v>
      </c>
      <c r="D147" s="29"/>
      <c r="E147" s="30"/>
    </row>
    <row r="148" spans="1:5">
      <c r="A148" s="26">
        <v>4146</v>
      </c>
      <c r="B148" s="27">
        <v>912300</v>
      </c>
      <c r="C148" s="28" t="s">
        <v>151</v>
      </c>
      <c r="D148" s="29"/>
      <c r="E148" s="30"/>
    </row>
    <row r="149" spans="1:5">
      <c r="A149" s="26">
        <v>4147</v>
      </c>
      <c r="B149" s="27">
        <v>912400</v>
      </c>
      <c r="C149" s="28" t="s">
        <v>152</v>
      </c>
      <c r="D149" s="29"/>
      <c r="E149" s="30"/>
    </row>
    <row r="150" spans="1:5">
      <c r="A150" s="26">
        <v>4148</v>
      </c>
      <c r="B150" s="27">
        <v>912500</v>
      </c>
      <c r="C150" s="28" t="s">
        <v>153</v>
      </c>
      <c r="D150" s="29"/>
      <c r="E150" s="30"/>
    </row>
    <row r="151" spans="1:5">
      <c r="A151" s="26">
        <v>4149</v>
      </c>
      <c r="B151" s="27">
        <v>912600</v>
      </c>
      <c r="C151" s="28" t="s">
        <v>154</v>
      </c>
      <c r="D151" s="29"/>
      <c r="E151" s="30"/>
    </row>
    <row r="152" spans="1:5">
      <c r="A152" s="26">
        <v>4150</v>
      </c>
      <c r="B152" s="27">
        <v>912900</v>
      </c>
      <c r="C152" s="28" t="s">
        <v>155</v>
      </c>
      <c r="D152" s="29"/>
      <c r="E152" s="30"/>
    </row>
    <row r="153" spans="1:5">
      <c r="A153" s="37">
        <v>4151</v>
      </c>
      <c r="B153" s="17">
        <v>920000</v>
      </c>
      <c r="C153" s="18" t="s">
        <v>156</v>
      </c>
      <c r="D153" s="19">
        <v>0</v>
      </c>
      <c r="E153" s="20">
        <v>0</v>
      </c>
    </row>
    <row r="154" spans="1:5" ht="24">
      <c r="A154" s="34">
        <v>4152</v>
      </c>
      <c r="B154" s="22">
        <v>921000</v>
      </c>
      <c r="C154" s="23" t="s">
        <v>157</v>
      </c>
      <c r="D154" s="24">
        <v>0</v>
      </c>
      <c r="E154" s="25">
        <v>0</v>
      </c>
    </row>
    <row r="155" spans="1:5">
      <c r="A155" s="26">
        <v>4153</v>
      </c>
      <c r="B155" s="27">
        <v>921100</v>
      </c>
      <c r="C155" s="28" t="s">
        <v>158</v>
      </c>
      <c r="D155" s="29"/>
      <c r="E155" s="30"/>
    </row>
    <row r="156" spans="1:5">
      <c r="A156" s="26">
        <v>4154</v>
      </c>
      <c r="B156" s="27">
        <v>921200</v>
      </c>
      <c r="C156" s="28" t="s">
        <v>159</v>
      </c>
      <c r="D156" s="29"/>
      <c r="E156" s="30"/>
    </row>
    <row r="157" spans="1:5" ht="24">
      <c r="A157" s="26">
        <v>4155</v>
      </c>
      <c r="B157" s="27">
        <v>921300</v>
      </c>
      <c r="C157" s="28" t="s">
        <v>160</v>
      </c>
      <c r="D157" s="29"/>
      <c r="E157" s="30"/>
    </row>
    <row r="158" spans="1:5">
      <c r="A158" s="26">
        <v>4156</v>
      </c>
      <c r="B158" s="27">
        <v>921400</v>
      </c>
      <c r="C158" s="28" t="s">
        <v>161</v>
      </c>
      <c r="D158" s="29"/>
      <c r="E158" s="30"/>
    </row>
    <row r="159" spans="1:5" ht="24">
      <c r="A159" s="26">
        <v>4157</v>
      </c>
      <c r="B159" s="27">
        <v>921500</v>
      </c>
      <c r="C159" s="28" t="s">
        <v>162</v>
      </c>
      <c r="D159" s="29"/>
      <c r="E159" s="30"/>
    </row>
    <row r="160" spans="1:5" ht="24">
      <c r="A160" s="26">
        <v>4158</v>
      </c>
      <c r="B160" s="27">
        <v>921600</v>
      </c>
      <c r="C160" s="28" t="s">
        <v>163</v>
      </c>
      <c r="D160" s="29"/>
      <c r="E160" s="30"/>
    </row>
    <row r="161" spans="1:5">
      <c r="A161" s="26">
        <v>4159</v>
      </c>
      <c r="B161" s="27">
        <v>921700</v>
      </c>
      <c r="C161" s="28" t="s">
        <v>164</v>
      </c>
      <c r="D161" s="29"/>
      <c r="E161" s="30"/>
    </row>
    <row r="162" spans="1:5" ht="24">
      <c r="A162" s="26">
        <v>4160</v>
      </c>
      <c r="B162" s="27">
        <v>921800</v>
      </c>
      <c r="C162" s="28" t="s">
        <v>165</v>
      </c>
      <c r="D162" s="29"/>
      <c r="E162" s="30"/>
    </row>
    <row r="163" spans="1:5">
      <c r="A163" s="26">
        <v>4161</v>
      </c>
      <c r="B163" s="27">
        <v>921900</v>
      </c>
      <c r="C163" s="28" t="s">
        <v>166</v>
      </c>
      <c r="D163" s="29"/>
      <c r="E163" s="30"/>
    </row>
    <row r="164" spans="1:5" ht="24">
      <c r="A164" s="34">
        <v>4162</v>
      </c>
      <c r="B164" s="22">
        <v>922000</v>
      </c>
      <c r="C164" s="23" t="s">
        <v>167</v>
      </c>
      <c r="D164" s="24">
        <v>0</v>
      </c>
      <c r="E164" s="25">
        <v>0</v>
      </c>
    </row>
    <row r="165" spans="1:5">
      <c r="A165" s="26">
        <v>4163</v>
      </c>
      <c r="B165" s="27">
        <v>922100</v>
      </c>
      <c r="C165" s="28" t="s">
        <v>168</v>
      </c>
      <c r="D165" s="29"/>
      <c r="E165" s="30"/>
    </row>
    <row r="166" spans="1:5">
      <c r="A166" s="26">
        <v>4164</v>
      </c>
      <c r="B166" s="27">
        <v>922200</v>
      </c>
      <c r="C166" s="28" t="s">
        <v>169</v>
      </c>
      <c r="D166" s="29"/>
      <c r="E166" s="30"/>
    </row>
    <row r="167" spans="1:5">
      <c r="A167" s="26">
        <v>4165</v>
      </c>
      <c r="B167" s="27">
        <v>922300</v>
      </c>
      <c r="C167" s="28" t="s">
        <v>170</v>
      </c>
      <c r="D167" s="29"/>
      <c r="E167" s="30"/>
    </row>
    <row r="168" spans="1:5">
      <c r="A168" s="26">
        <v>4166</v>
      </c>
      <c r="B168" s="27">
        <v>922400</v>
      </c>
      <c r="C168" s="28" t="s">
        <v>171</v>
      </c>
      <c r="D168" s="29"/>
      <c r="E168" s="30"/>
    </row>
    <row r="169" spans="1:5">
      <c r="A169" s="26">
        <v>4167</v>
      </c>
      <c r="B169" s="27">
        <v>922500</v>
      </c>
      <c r="C169" s="28" t="s">
        <v>172</v>
      </c>
      <c r="D169" s="29"/>
      <c r="E169" s="30"/>
    </row>
    <row r="170" spans="1:5">
      <c r="A170" s="26">
        <v>4168</v>
      </c>
      <c r="B170" s="27">
        <v>922600</v>
      </c>
      <c r="C170" s="28" t="s">
        <v>173</v>
      </c>
      <c r="D170" s="29"/>
      <c r="E170" s="30"/>
    </row>
    <row r="171" spans="1:5">
      <c r="A171" s="26">
        <v>4169</v>
      </c>
      <c r="B171" s="27">
        <v>922700</v>
      </c>
      <c r="C171" s="28" t="s">
        <v>174</v>
      </c>
      <c r="D171" s="29"/>
      <c r="E171" s="30"/>
    </row>
    <row r="172" spans="1:5">
      <c r="A172" s="26">
        <v>4170</v>
      </c>
      <c r="B172" s="27">
        <v>922800</v>
      </c>
      <c r="C172" s="28" t="s">
        <v>175</v>
      </c>
      <c r="D172" s="29"/>
      <c r="E172" s="30"/>
    </row>
    <row r="173" spans="1:5" ht="15.75">
      <c r="A173" s="37">
        <v>4171</v>
      </c>
      <c r="B173" s="38"/>
      <c r="C173" s="39" t="s">
        <v>176</v>
      </c>
      <c r="D173" s="19">
        <v>146334</v>
      </c>
      <c r="E173" s="20">
        <v>143091</v>
      </c>
    </row>
    <row r="174" spans="1:5" ht="24">
      <c r="A174" s="37">
        <v>4172</v>
      </c>
      <c r="B174" s="17">
        <v>400000</v>
      </c>
      <c r="C174" s="18" t="s">
        <v>177</v>
      </c>
      <c r="D174" s="19">
        <v>138449</v>
      </c>
      <c r="E174" s="20">
        <v>132392</v>
      </c>
    </row>
    <row r="175" spans="1:5" ht="24">
      <c r="A175" s="37">
        <v>4173</v>
      </c>
      <c r="B175" s="17">
        <v>410000</v>
      </c>
      <c r="C175" s="18" t="s">
        <v>178</v>
      </c>
      <c r="D175" s="19">
        <v>80396</v>
      </c>
      <c r="E175" s="20">
        <v>75985</v>
      </c>
    </row>
    <row r="176" spans="1:5">
      <c r="A176" s="34">
        <v>4174</v>
      </c>
      <c r="B176" s="22">
        <v>411000</v>
      </c>
      <c r="C176" s="23" t="s">
        <v>179</v>
      </c>
      <c r="D176" s="24">
        <v>57110</v>
      </c>
      <c r="E176" s="25">
        <v>56488</v>
      </c>
    </row>
    <row r="177" spans="1:5">
      <c r="A177" s="26">
        <v>4175</v>
      </c>
      <c r="B177" s="27">
        <v>411100</v>
      </c>
      <c r="C177" s="28" t="s">
        <v>180</v>
      </c>
      <c r="D177" s="29">
        <v>57110</v>
      </c>
      <c r="E177" s="30">
        <v>56488</v>
      </c>
    </row>
    <row r="178" spans="1:5" ht="24">
      <c r="A178" s="34">
        <v>4176</v>
      </c>
      <c r="B178" s="22">
        <v>412000</v>
      </c>
      <c r="C178" s="23" t="s">
        <v>181</v>
      </c>
      <c r="D178" s="24">
        <v>14633</v>
      </c>
      <c r="E178" s="25">
        <v>14594</v>
      </c>
    </row>
    <row r="179" spans="1:5">
      <c r="A179" s="26">
        <v>4177</v>
      </c>
      <c r="B179" s="27">
        <v>412100</v>
      </c>
      <c r="C179" s="28" t="s">
        <v>182</v>
      </c>
      <c r="D179" s="29">
        <v>10269</v>
      </c>
      <c r="E179" s="30">
        <v>10525</v>
      </c>
    </row>
    <row r="180" spans="1:5">
      <c r="A180" s="26">
        <v>4178</v>
      </c>
      <c r="B180" s="27">
        <v>412200</v>
      </c>
      <c r="C180" s="28" t="s">
        <v>183</v>
      </c>
      <c r="D180" s="29">
        <v>3515</v>
      </c>
      <c r="E180" s="30">
        <v>3250</v>
      </c>
    </row>
    <row r="181" spans="1:5">
      <c r="A181" s="26">
        <v>4179</v>
      </c>
      <c r="B181" s="27">
        <v>412300</v>
      </c>
      <c r="C181" s="28" t="s">
        <v>184</v>
      </c>
      <c r="D181" s="29">
        <v>849</v>
      </c>
      <c r="E181" s="30">
        <v>819</v>
      </c>
    </row>
    <row r="182" spans="1:5">
      <c r="A182" s="34">
        <v>4180</v>
      </c>
      <c r="B182" s="22">
        <v>413000</v>
      </c>
      <c r="C182" s="23" t="s">
        <v>185</v>
      </c>
      <c r="D182" s="24">
        <v>0</v>
      </c>
      <c r="E182" s="25">
        <v>0</v>
      </c>
    </row>
    <row r="183" spans="1:5">
      <c r="A183" s="26">
        <v>4181</v>
      </c>
      <c r="B183" s="27">
        <v>413100</v>
      </c>
      <c r="C183" s="28" t="s">
        <v>186</v>
      </c>
      <c r="D183" s="29"/>
      <c r="E183" s="30"/>
    </row>
    <row r="184" spans="1:5">
      <c r="A184" s="34">
        <v>4182</v>
      </c>
      <c r="B184" s="22">
        <v>414000</v>
      </c>
      <c r="C184" s="23" t="s">
        <v>187</v>
      </c>
      <c r="D184" s="24">
        <v>3482</v>
      </c>
      <c r="E184" s="25">
        <v>1043</v>
      </c>
    </row>
    <row r="185" spans="1:5">
      <c r="A185" s="26">
        <v>4183</v>
      </c>
      <c r="B185" s="27">
        <v>414100</v>
      </c>
      <c r="C185" s="28" t="s">
        <v>188</v>
      </c>
      <c r="D185" s="29">
        <v>2299</v>
      </c>
      <c r="E185" s="30">
        <v>220</v>
      </c>
    </row>
    <row r="186" spans="1:5">
      <c r="A186" s="26">
        <v>4184</v>
      </c>
      <c r="B186" s="27">
        <v>414200</v>
      </c>
      <c r="C186" s="28" t="s">
        <v>189</v>
      </c>
      <c r="D186" s="29"/>
      <c r="E186" s="30"/>
    </row>
    <row r="187" spans="1:5">
      <c r="A187" s="26">
        <v>4185</v>
      </c>
      <c r="B187" s="27">
        <v>414300</v>
      </c>
      <c r="C187" s="28" t="s">
        <v>190</v>
      </c>
      <c r="D187" s="29">
        <v>1163</v>
      </c>
      <c r="E187" s="30">
        <v>743</v>
      </c>
    </row>
    <row r="188" spans="1:5" ht="24">
      <c r="A188" s="26">
        <v>4186</v>
      </c>
      <c r="B188" s="27">
        <v>414400</v>
      </c>
      <c r="C188" s="28" t="s">
        <v>191</v>
      </c>
      <c r="D188" s="29">
        <v>20</v>
      </c>
      <c r="E188" s="30">
        <v>80</v>
      </c>
    </row>
    <row r="189" spans="1:5">
      <c r="A189" s="34">
        <v>4187</v>
      </c>
      <c r="B189" s="22">
        <v>415000</v>
      </c>
      <c r="C189" s="23" t="s">
        <v>192</v>
      </c>
      <c r="D189" s="24">
        <v>2629</v>
      </c>
      <c r="E189" s="25">
        <v>2313</v>
      </c>
    </row>
    <row r="190" spans="1:5">
      <c r="A190" s="26">
        <v>4188</v>
      </c>
      <c r="B190" s="27">
        <v>415100</v>
      </c>
      <c r="C190" s="28" t="s">
        <v>193</v>
      </c>
      <c r="D190" s="29">
        <v>2629</v>
      </c>
      <c r="E190" s="30">
        <v>2313</v>
      </c>
    </row>
    <row r="191" spans="1:5">
      <c r="A191" s="34">
        <v>4189</v>
      </c>
      <c r="B191" s="22">
        <v>416000</v>
      </c>
      <c r="C191" s="23" t="s">
        <v>194</v>
      </c>
      <c r="D191" s="24">
        <v>2542</v>
      </c>
      <c r="E191" s="25">
        <v>1547</v>
      </c>
    </row>
    <row r="192" spans="1:5">
      <c r="A192" s="26">
        <v>4190</v>
      </c>
      <c r="B192" s="27">
        <v>416100</v>
      </c>
      <c r="C192" s="28" t="s">
        <v>195</v>
      </c>
      <c r="D192" s="29">
        <v>2542</v>
      </c>
      <c r="E192" s="30">
        <v>1547</v>
      </c>
    </row>
    <row r="193" spans="1:5">
      <c r="A193" s="34">
        <v>4191</v>
      </c>
      <c r="B193" s="22">
        <v>417000</v>
      </c>
      <c r="C193" s="32" t="s">
        <v>196</v>
      </c>
      <c r="D193" s="24">
        <v>0</v>
      </c>
      <c r="E193" s="25">
        <v>0</v>
      </c>
    </row>
    <row r="194" spans="1:5">
      <c r="A194" s="26">
        <v>4192</v>
      </c>
      <c r="B194" s="27">
        <v>417100</v>
      </c>
      <c r="C194" s="28" t="s">
        <v>197</v>
      </c>
      <c r="D194" s="29"/>
      <c r="E194" s="30"/>
    </row>
    <row r="195" spans="1:5">
      <c r="A195" s="34">
        <v>4193</v>
      </c>
      <c r="B195" s="22">
        <v>418000</v>
      </c>
      <c r="C195" s="32" t="s">
        <v>198</v>
      </c>
      <c r="D195" s="24">
        <v>0</v>
      </c>
      <c r="E195" s="25">
        <v>0</v>
      </c>
    </row>
    <row r="196" spans="1:5">
      <c r="A196" s="26">
        <v>4194</v>
      </c>
      <c r="B196" s="27">
        <v>418100</v>
      </c>
      <c r="C196" s="28" t="s">
        <v>199</v>
      </c>
      <c r="D196" s="29"/>
      <c r="E196" s="30"/>
    </row>
    <row r="197" spans="1:5" ht="24">
      <c r="A197" s="37">
        <v>4195</v>
      </c>
      <c r="B197" s="17">
        <v>420000</v>
      </c>
      <c r="C197" s="18" t="s">
        <v>200</v>
      </c>
      <c r="D197" s="19">
        <v>48476</v>
      </c>
      <c r="E197" s="20">
        <v>46296</v>
      </c>
    </row>
    <row r="198" spans="1:5">
      <c r="A198" s="34">
        <v>4196</v>
      </c>
      <c r="B198" s="22">
        <v>421000</v>
      </c>
      <c r="C198" s="23" t="s">
        <v>201</v>
      </c>
      <c r="D198" s="24">
        <v>13698</v>
      </c>
      <c r="E198" s="25">
        <v>14830</v>
      </c>
    </row>
    <row r="199" spans="1:5">
      <c r="A199" s="26">
        <v>4197</v>
      </c>
      <c r="B199" s="27">
        <v>421100</v>
      </c>
      <c r="C199" s="28" t="s">
        <v>202</v>
      </c>
      <c r="D199" s="29">
        <v>1063</v>
      </c>
      <c r="E199" s="30">
        <v>488</v>
      </c>
    </row>
    <row r="200" spans="1:5">
      <c r="A200" s="26">
        <v>4198</v>
      </c>
      <c r="B200" s="27">
        <v>421200</v>
      </c>
      <c r="C200" s="28" t="s">
        <v>203</v>
      </c>
      <c r="D200" s="29">
        <v>9797</v>
      </c>
      <c r="E200" s="30">
        <v>11493</v>
      </c>
    </row>
    <row r="201" spans="1:5">
      <c r="A201" s="26">
        <v>4199</v>
      </c>
      <c r="B201" s="27">
        <v>421300</v>
      </c>
      <c r="C201" s="28" t="s">
        <v>204</v>
      </c>
      <c r="D201" s="29">
        <v>1284</v>
      </c>
      <c r="E201" s="30">
        <v>1650</v>
      </c>
    </row>
    <row r="202" spans="1:5">
      <c r="A202" s="26">
        <v>4200</v>
      </c>
      <c r="B202" s="27">
        <v>421400</v>
      </c>
      <c r="C202" s="28" t="s">
        <v>205</v>
      </c>
      <c r="D202" s="29">
        <v>683</v>
      </c>
      <c r="E202" s="30">
        <v>715</v>
      </c>
    </row>
    <row r="203" spans="1:5">
      <c r="A203" s="26">
        <v>4201</v>
      </c>
      <c r="B203" s="27">
        <v>421500</v>
      </c>
      <c r="C203" s="28" t="s">
        <v>206</v>
      </c>
      <c r="D203" s="29">
        <v>871</v>
      </c>
      <c r="E203" s="30">
        <v>484</v>
      </c>
    </row>
    <row r="204" spans="1:5">
      <c r="A204" s="26">
        <v>4202</v>
      </c>
      <c r="B204" s="27">
        <v>421600</v>
      </c>
      <c r="C204" s="28" t="s">
        <v>207</v>
      </c>
      <c r="D204" s="29"/>
      <c r="E204" s="30"/>
    </row>
    <row r="205" spans="1:5">
      <c r="A205" s="26">
        <v>4203</v>
      </c>
      <c r="B205" s="27">
        <v>421900</v>
      </c>
      <c r="C205" s="28" t="s">
        <v>208</v>
      </c>
      <c r="D205" s="29"/>
      <c r="E205" s="30"/>
    </row>
    <row r="206" spans="1:5">
      <c r="A206" s="34">
        <v>4204</v>
      </c>
      <c r="B206" s="22">
        <v>422000</v>
      </c>
      <c r="C206" s="23" t="s">
        <v>209</v>
      </c>
      <c r="D206" s="24">
        <v>615</v>
      </c>
      <c r="E206" s="25">
        <v>611</v>
      </c>
    </row>
    <row r="207" spans="1:5">
      <c r="A207" s="26">
        <v>4205</v>
      </c>
      <c r="B207" s="27">
        <v>422100</v>
      </c>
      <c r="C207" s="28" t="s">
        <v>210</v>
      </c>
      <c r="D207" s="29">
        <v>597</v>
      </c>
      <c r="E207" s="30">
        <v>538</v>
      </c>
    </row>
    <row r="208" spans="1:5">
      <c r="A208" s="26">
        <v>4206</v>
      </c>
      <c r="B208" s="27">
        <v>422200</v>
      </c>
      <c r="C208" s="28" t="s">
        <v>211</v>
      </c>
      <c r="D208" s="29"/>
      <c r="E208" s="30">
        <v>28</v>
      </c>
    </row>
    <row r="209" spans="1:5">
      <c r="A209" s="26">
        <v>4207</v>
      </c>
      <c r="B209" s="27">
        <v>422300</v>
      </c>
      <c r="C209" s="28" t="s">
        <v>212</v>
      </c>
      <c r="D209" s="29"/>
      <c r="E209" s="30"/>
    </row>
    <row r="210" spans="1:5">
      <c r="A210" s="26">
        <v>4208</v>
      </c>
      <c r="B210" s="27">
        <v>422400</v>
      </c>
      <c r="C210" s="28" t="s">
        <v>213</v>
      </c>
      <c r="D210" s="29">
        <v>18</v>
      </c>
      <c r="E210" s="30">
        <v>45</v>
      </c>
    </row>
    <row r="211" spans="1:5">
      <c r="A211" s="26">
        <v>4209</v>
      </c>
      <c r="B211" s="27">
        <v>422900</v>
      </c>
      <c r="C211" s="28" t="s">
        <v>214</v>
      </c>
      <c r="D211" s="29"/>
      <c r="E211" s="30"/>
    </row>
    <row r="212" spans="1:5">
      <c r="A212" s="34">
        <v>4210</v>
      </c>
      <c r="B212" s="22">
        <v>423000</v>
      </c>
      <c r="C212" s="23" t="s">
        <v>215</v>
      </c>
      <c r="D212" s="24">
        <v>1761</v>
      </c>
      <c r="E212" s="25">
        <v>1652</v>
      </c>
    </row>
    <row r="213" spans="1:5">
      <c r="A213" s="26">
        <v>4211</v>
      </c>
      <c r="B213" s="27">
        <v>423100</v>
      </c>
      <c r="C213" s="28" t="s">
        <v>216</v>
      </c>
      <c r="D213" s="29">
        <v>407</v>
      </c>
      <c r="E213" s="30">
        <v>411</v>
      </c>
    </row>
    <row r="214" spans="1:5">
      <c r="A214" s="26">
        <v>4212</v>
      </c>
      <c r="B214" s="27">
        <v>423200</v>
      </c>
      <c r="C214" s="28" t="s">
        <v>217</v>
      </c>
      <c r="D214" s="29">
        <v>190</v>
      </c>
      <c r="E214" s="30">
        <v>174</v>
      </c>
    </row>
    <row r="215" spans="1:5">
      <c r="A215" s="26">
        <v>4213</v>
      </c>
      <c r="B215" s="27">
        <v>423300</v>
      </c>
      <c r="C215" s="28" t="s">
        <v>218</v>
      </c>
      <c r="D215" s="29">
        <v>412</v>
      </c>
      <c r="E215" s="30">
        <v>312</v>
      </c>
    </row>
    <row r="216" spans="1:5">
      <c r="A216" s="26">
        <v>4214</v>
      </c>
      <c r="B216" s="27">
        <v>423400</v>
      </c>
      <c r="C216" s="28" t="s">
        <v>219</v>
      </c>
      <c r="D216" s="29">
        <v>477</v>
      </c>
      <c r="E216" s="30">
        <v>389</v>
      </c>
    </row>
    <row r="217" spans="1:5">
      <c r="A217" s="26">
        <v>4215</v>
      </c>
      <c r="B217" s="27">
        <v>423500</v>
      </c>
      <c r="C217" s="28" t="s">
        <v>220</v>
      </c>
      <c r="D217" s="29">
        <v>215</v>
      </c>
      <c r="E217" s="30">
        <v>71</v>
      </c>
    </row>
    <row r="218" spans="1:5">
      <c r="A218" s="26">
        <v>4216</v>
      </c>
      <c r="B218" s="27">
        <v>423600</v>
      </c>
      <c r="C218" s="28" t="s">
        <v>221</v>
      </c>
      <c r="D218" s="29">
        <v>13</v>
      </c>
      <c r="E218" s="30">
        <v>62</v>
      </c>
    </row>
    <row r="219" spans="1:5">
      <c r="A219" s="26">
        <v>4217</v>
      </c>
      <c r="B219" s="27">
        <v>423700</v>
      </c>
      <c r="C219" s="28" t="s">
        <v>222</v>
      </c>
      <c r="D219" s="29"/>
      <c r="E219" s="30"/>
    </row>
    <row r="220" spans="1:5">
      <c r="A220" s="26">
        <v>4218</v>
      </c>
      <c r="B220" s="27">
        <v>423900</v>
      </c>
      <c r="C220" s="28" t="s">
        <v>223</v>
      </c>
      <c r="D220" s="29">
        <v>47</v>
      </c>
      <c r="E220" s="30">
        <v>233</v>
      </c>
    </row>
    <row r="221" spans="1:5">
      <c r="A221" s="34">
        <v>4219</v>
      </c>
      <c r="B221" s="22">
        <v>424000</v>
      </c>
      <c r="C221" s="23" t="s">
        <v>224</v>
      </c>
      <c r="D221" s="24">
        <v>1604</v>
      </c>
      <c r="E221" s="25">
        <v>1068</v>
      </c>
    </row>
    <row r="222" spans="1:5">
      <c r="A222" s="26">
        <v>4220</v>
      </c>
      <c r="B222" s="27">
        <v>424100</v>
      </c>
      <c r="C222" s="28" t="s">
        <v>225</v>
      </c>
      <c r="D222" s="29"/>
      <c r="E222" s="30"/>
    </row>
    <row r="223" spans="1:5">
      <c r="A223" s="26">
        <v>4221</v>
      </c>
      <c r="B223" s="27">
        <v>424200</v>
      </c>
      <c r="C223" s="28" t="s">
        <v>226</v>
      </c>
      <c r="D223" s="29">
        <v>390</v>
      </c>
      <c r="E223" s="30">
        <v>326</v>
      </c>
    </row>
    <row r="224" spans="1:5">
      <c r="A224" s="26">
        <v>4222</v>
      </c>
      <c r="B224" s="27">
        <v>424300</v>
      </c>
      <c r="C224" s="28" t="s">
        <v>227</v>
      </c>
      <c r="D224" s="29">
        <v>1053</v>
      </c>
      <c r="E224" s="30">
        <v>535</v>
      </c>
    </row>
    <row r="225" spans="1:5">
      <c r="A225" s="26">
        <v>4223</v>
      </c>
      <c r="B225" s="27">
        <v>424400</v>
      </c>
      <c r="C225" s="28" t="s">
        <v>228</v>
      </c>
      <c r="D225" s="29"/>
      <c r="E225" s="30"/>
    </row>
    <row r="226" spans="1:5">
      <c r="A226" s="26">
        <v>4224</v>
      </c>
      <c r="B226" s="27">
        <v>424500</v>
      </c>
      <c r="C226" s="28" t="s">
        <v>229</v>
      </c>
      <c r="D226" s="29"/>
      <c r="E226" s="30">
        <v>36</v>
      </c>
    </row>
    <row r="227" spans="1:5">
      <c r="A227" s="26">
        <v>4225</v>
      </c>
      <c r="B227" s="27">
        <v>424600</v>
      </c>
      <c r="C227" s="28" t="s">
        <v>230</v>
      </c>
      <c r="D227" s="29">
        <v>98</v>
      </c>
      <c r="E227" s="30">
        <v>98</v>
      </c>
    </row>
    <row r="228" spans="1:5">
      <c r="A228" s="26">
        <v>4226</v>
      </c>
      <c r="B228" s="27">
        <v>424900</v>
      </c>
      <c r="C228" s="28" t="s">
        <v>231</v>
      </c>
      <c r="D228" s="29">
        <v>63</v>
      </c>
      <c r="E228" s="30">
        <v>73</v>
      </c>
    </row>
    <row r="229" spans="1:5" ht="24">
      <c r="A229" s="34">
        <v>4227</v>
      </c>
      <c r="B229" s="22">
        <v>425000</v>
      </c>
      <c r="C229" s="23" t="s">
        <v>232</v>
      </c>
      <c r="D229" s="24">
        <v>4864</v>
      </c>
      <c r="E229" s="25">
        <v>2907</v>
      </c>
    </row>
    <row r="230" spans="1:5">
      <c r="A230" s="26">
        <v>4228</v>
      </c>
      <c r="B230" s="27">
        <v>425100</v>
      </c>
      <c r="C230" s="28" t="s">
        <v>233</v>
      </c>
      <c r="D230" s="29">
        <v>3508</v>
      </c>
      <c r="E230" s="30">
        <v>1587</v>
      </c>
    </row>
    <row r="231" spans="1:5">
      <c r="A231" s="26">
        <v>4229</v>
      </c>
      <c r="B231" s="27">
        <v>425200</v>
      </c>
      <c r="C231" s="28" t="s">
        <v>234</v>
      </c>
      <c r="D231" s="29">
        <v>1356</v>
      </c>
      <c r="E231" s="30">
        <v>1320</v>
      </c>
    </row>
    <row r="232" spans="1:5">
      <c r="A232" s="34">
        <v>4230</v>
      </c>
      <c r="B232" s="22">
        <v>426000</v>
      </c>
      <c r="C232" s="23" t="s">
        <v>235</v>
      </c>
      <c r="D232" s="24">
        <v>25934</v>
      </c>
      <c r="E232" s="25">
        <v>25228</v>
      </c>
    </row>
    <row r="233" spans="1:5">
      <c r="A233" s="26">
        <v>4231</v>
      </c>
      <c r="B233" s="27">
        <v>426100</v>
      </c>
      <c r="C233" s="28" t="s">
        <v>236</v>
      </c>
      <c r="D233" s="29">
        <v>1183</v>
      </c>
      <c r="E233" s="30">
        <v>1630</v>
      </c>
    </row>
    <row r="234" spans="1:5">
      <c r="A234" s="26">
        <v>4232</v>
      </c>
      <c r="B234" s="27">
        <v>426200</v>
      </c>
      <c r="C234" s="28" t="s">
        <v>237</v>
      </c>
      <c r="D234" s="29">
        <v>12</v>
      </c>
      <c r="E234" s="30">
        <v>17</v>
      </c>
    </row>
    <row r="235" spans="1:5">
      <c r="A235" s="26">
        <v>4233</v>
      </c>
      <c r="B235" s="27">
        <v>426300</v>
      </c>
      <c r="C235" s="28" t="s">
        <v>238</v>
      </c>
      <c r="D235" s="29">
        <v>649</v>
      </c>
      <c r="E235" s="30">
        <v>342</v>
      </c>
    </row>
    <row r="236" spans="1:5">
      <c r="A236" s="26">
        <v>4234</v>
      </c>
      <c r="B236" s="27">
        <v>426400</v>
      </c>
      <c r="C236" s="28" t="s">
        <v>239</v>
      </c>
      <c r="D236" s="29">
        <v>537</v>
      </c>
      <c r="E236" s="30">
        <v>603</v>
      </c>
    </row>
    <row r="237" spans="1:5">
      <c r="A237" s="26">
        <v>4235</v>
      </c>
      <c r="B237" s="27">
        <v>426500</v>
      </c>
      <c r="C237" s="28" t="s">
        <v>240</v>
      </c>
      <c r="D237" s="29"/>
      <c r="E237" s="30"/>
    </row>
    <row r="238" spans="1:5">
      <c r="A238" s="26">
        <v>4236</v>
      </c>
      <c r="B238" s="27">
        <v>426600</v>
      </c>
      <c r="C238" s="28" t="s">
        <v>241</v>
      </c>
      <c r="D238" s="29">
        <v>289</v>
      </c>
      <c r="E238" s="30">
        <v>112</v>
      </c>
    </row>
    <row r="239" spans="1:5">
      <c r="A239" s="26">
        <v>4237</v>
      </c>
      <c r="B239" s="27">
        <v>426700</v>
      </c>
      <c r="C239" s="28" t="s">
        <v>242</v>
      </c>
      <c r="D239" s="29">
        <v>858</v>
      </c>
      <c r="E239" s="30">
        <v>888</v>
      </c>
    </row>
    <row r="240" spans="1:5">
      <c r="A240" s="26">
        <v>4238</v>
      </c>
      <c r="B240" s="27">
        <v>426800</v>
      </c>
      <c r="C240" s="28" t="s">
        <v>243</v>
      </c>
      <c r="D240" s="29">
        <v>20516</v>
      </c>
      <c r="E240" s="30">
        <v>20785</v>
      </c>
    </row>
    <row r="241" spans="1:5">
      <c r="A241" s="26">
        <v>4239</v>
      </c>
      <c r="B241" s="27">
        <v>426900</v>
      </c>
      <c r="C241" s="28" t="s">
        <v>244</v>
      </c>
      <c r="D241" s="29">
        <v>1890</v>
      </c>
      <c r="E241" s="30">
        <v>851</v>
      </c>
    </row>
    <row r="242" spans="1:5" ht="24">
      <c r="A242" s="37">
        <v>4240</v>
      </c>
      <c r="B242" s="17">
        <v>430000</v>
      </c>
      <c r="C242" s="18" t="s">
        <v>245</v>
      </c>
      <c r="D242" s="19">
        <v>0</v>
      </c>
      <c r="E242" s="20">
        <v>0</v>
      </c>
    </row>
    <row r="243" spans="1:5">
      <c r="A243" s="34">
        <v>4241</v>
      </c>
      <c r="B243" s="22">
        <v>431000</v>
      </c>
      <c r="C243" s="23" t="s">
        <v>246</v>
      </c>
      <c r="D243" s="24">
        <v>0</v>
      </c>
      <c r="E243" s="25">
        <v>0</v>
      </c>
    </row>
    <row r="244" spans="1:5">
      <c r="A244" s="26">
        <v>4242</v>
      </c>
      <c r="B244" s="27">
        <v>431100</v>
      </c>
      <c r="C244" s="28" t="s">
        <v>247</v>
      </c>
      <c r="D244" s="29"/>
      <c r="E244" s="30"/>
    </row>
    <row r="245" spans="1:5">
      <c r="A245" s="26">
        <v>4243</v>
      </c>
      <c r="B245" s="27">
        <v>431200</v>
      </c>
      <c r="C245" s="28" t="s">
        <v>248</v>
      </c>
      <c r="D245" s="29"/>
      <c r="E245" s="30"/>
    </row>
    <row r="246" spans="1:5">
      <c r="A246" s="26">
        <v>4244</v>
      </c>
      <c r="B246" s="27">
        <v>431300</v>
      </c>
      <c r="C246" s="28" t="s">
        <v>249</v>
      </c>
      <c r="D246" s="29"/>
      <c r="E246" s="30"/>
    </row>
    <row r="247" spans="1:5">
      <c r="A247" s="34">
        <v>4245</v>
      </c>
      <c r="B247" s="22">
        <v>432000</v>
      </c>
      <c r="C247" s="23" t="s">
        <v>250</v>
      </c>
      <c r="D247" s="24">
        <v>0</v>
      </c>
      <c r="E247" s="25">
        <v>0</v>
      </c>
    </row>
    <row r="248" spans="1:5">
      <c r="A248" s="26">
        <v>4246</v>
      </c>
      <c r="B248" s="27">
        <v>432100</v>
      </c>
      <c r="C248" s="28" t="s">
        <v>251</v>
      </c>
      <c r="D248" s="29"/>
      <c r="E248" s="30"/>
    </row>
    <row r="249" spans="1:5">
      <c r="A249" s="34">
        <v>4247</v>
      </c>
      <c r="B249" s="22">
        <v>433000</v>
      </c>
      <c r="C249" s="23" t="s">
        <v>252</v>
      </c>
      <c r="D249" s="24">
        <v>0</v>
      </c>
      <c r="E249" s="25">
        <v>0</v>
      </c>
    </row>
    <row r="250" spans="1:5">
      <c r="A250" s="26">
        <v>4248</v>
      </c>
      <c r="B250" s="27">
        <v>433100</v>
      </c>
      <c r="C250" s="28" t="s">
        <v>253</v>
      </c>
      <c r="D250" s="29"/>
      <c r="E250" s="30"/>
    </row>
    <row r="251" spans="1:5">
      <c r="A251" s="34">
        <v>4249</v>
      </c>
      <c r="B251" s="22">
        <v>434000</v>
      </c>
      <c r="C251" s="23" t="s">
        <v>254</v>
      </c>
      <c r="D251" s="24">
        <v>0</v>
      </c>
      <c r="E251" s="25">
        <v>0</v>
      </c>
    </row>
    <row r="252" spans="1:5">
      <c r="A252" s="26">
        <v>4250</v>
      </c>
      <c r="B252" s="27">
        <v>434100</v>
      </c>
      <c r="C252" s="28" t="s">
        <v>255</v>
      </c>
      <c r="D252" s="29"/>
      <c r="E252" s="30"/>
    </row>
    <row r="253" spans="1:5">
      <c r="A253" s="26">
        <v>4251</v>
      </c>
      <c r="B253" s="27">
        <v>434200</v>
      </c>
      <c r="C253" s="28" t="s">
        <v>256</v>
      </c>
      <c r="D253" s="29"/>
      <c r="E253" s="30"/>
    </row>
    <row r="254" spans="1:5">
      <c r="A254" s="26">
        <v>4252</v>
      </c>
      <c r="B254" s="27">
        <v>434300</v>
      </c>
      <c r="C254" s="28" t="s">
        <v>257</v>
      </c>
      <c r="D254" s="29"/>
      <c r="E254" s="30"/>
    </row>
    <row r="255" spans="1:5">
      <c r="A255" s="34">
        <v>4253</v>
      </c>
      <c r="B255" s="22">
        <v>435000</v>
      </c>
      <c r="C255" s="23" t="s">
        <v>258</v>
      </c>
      <c r="D255" s="24">
        <v>0</v>
      </c>
      <c r="E255" s="25">
        <v>0</v>
      </c>
    </row>
    <row r="256" spans="1:5">
      <c r="A256" s="26">
        <v>4254</v>
      </c>
      <c r="B256" s="27">
        <v>435100</v>
      </c>
      <c r="C256" s="28" t="s">
        <v>259</v>
      </c>
      <c r="D256" s="29"/>
      <c r="E256" s="30"/>
    </row>
    <row r="257" spans="1:5" ht="24">
      <c r="A257" s="37">
        <v>4255</v>
      </c>
      <c r="B257" s="17">
        <v>440000</v>
      </c>
      <c r="C257" s="18" t="s">
        <v>260</v>
      </c>
      <c r="D257" s="19">
        <v>0</v>
      </c>
      <c r="E257" s="20">
        <v>0</v>
      </c>
    </row>
    <row r="258" spans="1:5">
      <c r="A258" s="34">
        <v>4256</v>
      </c>
      <c r="B258" s="22">
        <v>441000</v>
      </c>
      <c r="C258" s="23" t="s">
        <v>261</v>
      </c>
      <c r="D258" s="24">
        <v>0</v>
      </c>
      <c r="E258" s="25">
        <v>0</v>
      </c>
    </row>
    <row r="259" spans="1:5">
      <c r="A259" s="26">
        <v>4257</v>
      </c>
      <c r="B259" s="27">
        <v>441100</v>
      </c>
      <c r="C259" s="28" t="s">
        <v>262</v>
      </c>
      <c r="D259" s="29"/>
      <c r="E259" s="30"/>
    </row>
    <row r="260" spans="1:5">
      <c r="A260" s="26">
        <v>4258</v>
      </c>
      <c r="B260" s="27">
        <v>441200</v>
      </c>
      <c r="C260" s="28" t="s">
        <v>263</v>
      </c>
      <c r="D260" s="29"/>
      <c r="E260" s="30"/>
    </row>
    <row r="261" spans="1:5">
      <c r="A261" s="26">
        <v>4259</v>
      </c>
      <c r="B261" s="27">
        <v>441300</v>
      </c>
      <c r="C261" s="28" t="s">
        <v>264</v>
      </c>
      <c r="D261" s="29"/>
      <c r="E261" s="30"/>
    </row>
    <row r="262" spans="1:5">
      <c r="A262" s="26">
        <v>4260</v>
      </c>
      <c r="B262" s="27">
        <v>441400</v>
      </c>
      <c r="C262" s="28" t="s">
        <v>265</v>
      </c>
      <c r="D262" s="29"/>
      <c r="E262" s="30"/>
    </row>
    <row r="263" spans="1:5">
      <c r="A263" s="26">
        <v>4261</v>
      </c>
      <c r="B263" s="27">
        <v>441500</v>
      </c>
      <c r="C263" s="28" t="s">
        <v>266</v>
      </c>
      <c r="D263" s="29"/>
      <c r="E263" s="30"/>
    </row>
    <row r="264" spans="1:5">
      <c r="A264" s="26">
        <v>4262</v>
      </c>
      <c r="B264" s="27">
        <v>441600</v>
      </c>
      <c r="C264" s="28" t="s">
        <v>267</v>
      </c>
      <c r="D264" s="29"/>
      <c r="E264" s="30"/>
    </row>
    <row r="265" spans="1:5">
      <c r="A265" s="26">
        <v>4263</v>
      </c>
      <c r="B265" s="27">
        <v>441700</v>
      </c>
      <c r="C265" s="28" t="s">
        <v>268</v>
      </c>
      <c r="D265" s="29"/>
      <c r="E265" s="30"/>
    </row>
    <row r="266" spans="1:5">
      <c r="A266" s="26">
        <v>4264</v>
      </c>
      <c r="B266" s="27">
        <v>441800</v>
      </c>
      <c r="C266" s="28" t="s">
        <v>269</v>
      </c>
      <c r="D266" s="29"/>
      <c r="E266" s="30"/>
    </row>
    <row r="267" spans="1:5">
      <c r="A267" s="26">
        <v>4265</v>
      </c>
      <c r="B267" s="27">
        <v>441900</v>
      </c>
      <c r="C267" s="28" t="s">
        <v>81</v>
      </c>
      <c r="D267" s="29"/>
      <c r="E267" s="30"/>
    </row>
    <row r="268" spans="1:5">
      <c r="A268" s="34">
        <v>4266</v>
      </c>
      <c r="B268" s="22">
        <v>442000</v>
      </c>
      <c r="C268" s="23" t="s">
        <v>270</v>
      </c>
      <c r="D268" s="24">
        <v>0</v>
      </c>
      <c r="E268" s="25">
        <v>0</v>
      </c>
    </row>
    <row r="269" spans="1:5" ht="24">
      <c r="A269" s="26">
        <v>4267</v>
      </c>
      <c r="B269" s="27">
        <v>442100</v>
      </c>
      <c r="C269" s="28" t="s">
        <v>271</v>
      </c>
      <c r="D269" s="29"/>
      <c r="E269" s="30"/>
    </row>
    <row r="270" spans="1:5">
      <c r="A270" s="26">
        <v>4268</v>
      </c>
      <c r="B270" s="27">
        <v>442200</v>
      </c>
      <c r="C270" s="28" t="s">
        <v>272</v>
      </c>
      <c r="D270" s="29"/>
      <c r="E270" s="30"/>
    </row>
    <row r="271" spans="1:5">
      <c r="A271" s="26">
        <v>4269</v>
      </c>
      <c r="B271" s="27">
        <v>442300</v>
      </c>
      <c r="C271" s="28" t="s">
        <v>273</v>
      </c>
      <c r="D271" s="29"/>
      <c r="E271" s="30"/>
    </row>
    <row r="272" spans="1:5">
      <c r="A272" s="26">
        <v>4270</v>
      </c>
      <c r="B272" s="27">
        <v>442400</v>
      </c>
      <c r="C272" s="28" t="s">
        <v>274</v>
      </c>
      <c r="D272" s="29"/>
      <c r="E272" s="30"/>
    </row>
    <row r="273" spans="1:5">
      <c r="A273" s="26">
        <v>4271</v>
      </c>
      <c r="B273" s="27">
        <v>442500</v>
      </c>
      <c r="C273" s="28" t="s">
        <v>275</v>
      </c>
      <c r="D273" s="29"/>
      <c r="E273" s="30"/>
    </row>
    <row r="274" spans="1:5">
      <c r="A274" s="26">
        <v>4272</v>
      </c>
      <c r="B274" s="27">
        <v>442600</v>
      </c>
      <c r="C274" s="28" t="s">
        <v>276</v>
      </c>
      <c r="D274" s="29"/>
      <c r="E274" s="30"/>
    </row>
    <row r="275" spans="1:5">
      <c r="A275" s="34">
        <v>4273</v>
      </c>
      <c r="B275" s="22">
        <v>443000</v>
      </c>
      <c r="C275" s="23" t="s">
        <v>277</v>
      </c>
      <c r="D275" s="24">
        <v>0</v>
      </c>
      <c r="E275" s="25">
        <v>0</v>
      </c>
    </row>
    <row r="276" spans="1:5">
      <c r="A276" s="26">
        <v>4274</v>
      </c>
      <c r="B276" s="27">
        <v>443100</v>
      </c>
      <c r="C276" s="28" t="s">
        <v>278</v>
      </c>
      <c r="D276" s="29"/>
      <c r="E276" s="30"/>
    </row>
    <row r="277" spans="1:5">
      <c r="A277" s="34">
        <v>4275</v>
      </c>
      <c r="B277" s="22">
        <v>444000</v>
      </c>
      <c r="C277" s="23" t="s">
        <v>279</v>
      </c>
      <c r="D277" s="24">
        <v>0</v>
      </c>
      <c r="E277" s="25">
        <v>0</v>
      </c>
    </row>
    <row r="278" spans="1:5">
      <c r="A278" s="26">
        <v>4276</v>
      </c>
      <c r="B278" s="27">
        <v>444100</v>
      </c>
      <c r="C278" s="28" t="s">
        <v>280</v>
      </c>
      <c r="D278" s="29"/>
      <c r="E278" s="30"/>
    </row>
    <row r="279" spans="1:5">
      <c r="A279" s="26">
        <v>4277</v>
      </c>
      <c r="B279" s="27">
        <v>444200</v>
      </c>
      <c r="C279" s="28" t="s">
        <v>281</v>
      </c>
      <c r="D279" s="29"/>
      <c r="E279" s="30"/>
    </row>
    <row r="280" spans="1:5">
      <c r="A280" s="26">
        <v>4278</v>
      </c>
      <c r="B280" s="27">
        <v>444300</v>
      </c>
      <c r="C280" s="28" t="s">
        <v>282</v>
      </c>
      <c r="D280" s="29"/>
      <c r="E280" s="30"/>
    </row>
    <row r="281" spans="1:5">
      <c r="A281" s="37">
        <v>4279</v>
      </c>
      <c r="B281" s="17">
        <v>450000</v>
      </c>
      <c r="C281" s="18" t="s">
        <v>283</v>
      </c>
      <c r="D281" s="19">
        <v>0</v>
      </c>
      <c r="E281" s="20">
        <v>0</v>
      </c>
    </row>
    <row r="282" spans="1:5" ht="24">
      <c r="A282" s="34">
        <v>4280</v>
      </c>
      <c r="B282" s="22">
        <v>451000</v>
      </c>
      <c r="C282" s="23" t="s">
        <v>284</v>
      </c>
      <c r="D282" s="24">
        <v>0</v>
      </c>
      <c r="E282" s="25">
        <v>0</v>
      </c>
    </row>
    <row r="283" spans="1:5">
      <c r="A283" s="26">
        <v>4281</v>
      </c>
      <c r="B283" s="27">
        <v>451100</v>
      </c>
      <c r="C283" s="28" t="s">
        <v>285</v>
      </c>
      <c r="D283" s="29"/>
      <c r="E283" s="30"/>
    </row>
    <row r="284" spans="1:5">
      <c r="A284" s="26">
        <v>4282</v>
      </c>
      <c r="B284" s="27">
        <v>451200</v>
      </c>
      <c r="C284" s="28" t="s">
        <v>286</v>
      </c>
      <c r="D284" s="29"/>
      <c r="E284" s="30"/>
    </row>
    <row r="285" spans="1:5" ht="24">
      <c r="A285" s="34">
        <v>4283</v>
      </c>
      <c r="B285" s="22">
        <v>452000</v>
      </c>
      <c r="C285" s="23" t="s">
        <v>287</v>
      </c>
      <c r="D285" s="24">
        <v>0</v>
      </c>
      <c r="E285" s="25">
        <v>0</v>
      </c>
    </row>
    <row r="286" spans="1:5">
      <c r="A286" s="26">
        <v>4284</v>
      </c>
      <c r="B286" s="27">
        <v>452100</v>
      </c>
      <c r="C286" s="28" t="s">
        <v>288</v>
      </c>
      <c r="D286" s="29"/>
      <c r="E286" s="30"/>
    </row>
    <row r="287" spans="1:5">
      <c r="A287" s="26">
        <v>4285</v>
      </c>
      <c r="B287" s="27">
        <v>452200</v>
      </c>
      <c r="C287" s="28" t="s">
        <v>289</v>
      </c>
      <c r="D287" s="29"/>
      <c r="E287" s="30"/>
    </row>
    <row r="288" spans="1:5" ht="24">
      <c r="A288" s="34">
        <v>4286</v>
      </c>
      <c r="B288" s="22">
        <v>453000</v>
      </c>
      <c r="C288" s="23" t="s">
        <v>290</v>
      </c>
      <c r="D288" s="24">
        <v>0</v>
      </c>
      <c r="E288" s="25">
        <v>0</v>
      </c>
    </row>
    <row r="289" spans="1:5">
      <c r="A289" s="26">
        <v>4287</v>
      </c>
      <c r="B289" s="27">
        <v>453100</v>
      </c>
      <c r="C289" s="28" t="s">
        <v>291</v>
      </c>
      <c r="D289" s="29"/>
      <c r="E289" s="30"/>
    </row>
    <row r="290" spans="1:5">
      <c r="A290" s="26">
        <v>4288</v>
      </c>
      <c r="B290" s="27">
        <v>453200</v>
      </c>
      <c r="C290" s="28" t="s">
        <v>292</v>
      </c>
      <c r="D290" s="29"/>
      <c r="E290" s="30"/>
    </row>
    <row r="291" spans="1:5">
      <c r="A291" s="34">
        <v>4289</v>
      </c>
      <c r="B291" s="22">
        <v>454000</v>
      </c>
      <c r="C291" s="23" t="s">
        <v>293</v>
      </c>
      <c r="D291" s="24">
        <v>0</v>
      </c>
      <c r="E291" s="25">
        <v>0</v>
      </c>
    </row>
    <row r="292" spans="1:5">
      <c r="A292" s="26">
        <v>4290</v>
      </c>
      <c r="B292" s="27">
        <v>454100</v>
      </c>
      <c r="C292" s="28" t="s">
        <v>294</v>
      </c>
      <c r="D292" s="29"/>
      <c r="E292" s="30"/>
    </row>
    <row r="293" spans="1:5">
      <c r="A293" s="26">
        <v>4291</v>
      </c>
      <c r="B293" s="27">
        <v>454200</v>
      </c>
      <c r="C293" s="28" t="s">
        <v>295</v>
      </c>
      <c r="D293" s="29"/>
      <c r="E293" s="30"/>
    </row>
    <row r="294" spans="1:5" ht="24">
      <c r="A294" s="37">
        <v>4292</v>
      </c>
      <c r="B294" s="17">
        <v>460000</v>
      </c>
      <c r="C294" s="18" t="s">
        <v>296</v>
      </c>
      <c r="D294" s="19">
        <v>0</v>
      </c>
      <c r="E294" s="20">
        <v>0</v>
      </c>
    </row>
    <row r="295" spans="1:5">
      <c r="A295" s="34">
        <v>4293</v>
      </c>
      <c r="B295" s="22">
        <v>461000</v>
      </c>
      <c r="C295" s="23" t="s">
        <v>297</v>
      </c>
      <c r="D295" s="24">
        <v>0</v>
      </c>
      <c r="E295" s="25">
        <v>0</v>
      </c>
    </row>
    <row r="296" spans="1:5">
      <c r="A296" s="26">
        <v>4294</v>
      </c>
      <c r="B296" s="27">
        <v>461100</v>
      </c>
      <c r="C296" s="28" t="s">
        <v>298</v>
      </c>
      <c r="D296" s="29"/>
      <c r="E296" s="30"/>
    </row>
    <row r="297" spans="1:5">
      <c r="A297" s="26">
        <v>4295</v>
      </c>
      <c r="B297" s="27">
        <v>461200</v>
      </c>
      <c r="C297" s="28" t="s">
        <v>299</v>
      </c>
      <c r="D297" s="29"/>
      <c r="E297" s="30"/>
    </row>
    <row r="298" spans="1:5">
      <c r="A298" s="34">
        <v>4296</v>
      </c>
      <c r="B298" s="22">
        <v>462000</v>
      </c>
      <c r="C298" s="23" t="s">
        <v>300</v>
      </c>
      <c r="D298" s="24">
        <v>0</v>
      </c>
      <c r="E298" s="25">
        <v>0</v>
      </c>
    </row>
    <row r="299" spans="1:5">
      <c r="A299" s="26">
        <v>4297</v>
      </c>
      <c r="B299" s="27">
        <v>462100</v>
      </c>
      <c r="C299" s="28" t="s">
        <v>301</v>
      </c>
      <c r="D299" s="29"/>
      <c r="E299" s="30"/>
    </row>
    <row r="300" spans="1:5">
      <c r="A300" s="26">
        <v>4298</v>
      </c>
      <c r="B300" s="27">
        <v>462200</v>
      </c>
      <c r="C300" s="28" t="s">
        <v>302</v>
      </c>
      <c r="D300" s="29"/>
      <c r="E300" s="30"/>
    </row>
    <row r="301" spans="1:5">
      <c r="A301" s="34">
        <v>4299</v>
      </c>
      <c r="B301" s="22">
        <v>463000</v>
      </c>
      <c r="C301" s="23" t="s">
        <v>303</v>
      </c>
      <c r="D301" s="24">
        <v>0</v>
      </c>
      <c r="E301" s="25">
        <v>0</v>
      </c>
    </row>
    <row r="302" spans="1:5">
      <c r="A302" s="26">
        <v>4300</v>
      </c>
      <c r="B302" s="27">
        <v>463100</v>
      </c>
      <c r="C302" s="28" t="s">
        <v>304</v>
      </c>
      <c r="D302" s="29"/>
      <c r="E302" s="30"/>
    </row>
    <row r="303" spans="1:5">
      <c r="A303" s="26">
        <v>4301</v>
      </c>
      <c r="B303" s="27">
        <v>463200</v>
      </c>
      <c r="C303" s="28" t="s">
        <v>305</v>
      </c>
      <c r="D303" s="29"/>
      <c r="E303" s="30"/>
    </row>
    <row r="304" spans="1:5" ht="24">
      <c r="A304" s="34">
        <v>4302</v>
      </c>
      <c r="B304" s="22">
        <v>464000</v>
      </c>
      <c r="C304" s="23" t="s">
        <v>306</v>
      </c>
      <c r="D304" s="24">
        <v>0</v>
      </c>
      <c r="E304" s="25">
        <v>0</v>
      </c>
    </row>
    <row r="305" spans="1:5">
      <c r="A305" s="26">
        <v>4303</v>
      </c>
      <c r="B305" s="27">
        <v>464100</v>
      </c>
      <c r="C305" s="28" t="s">
        <v>307</v>
      </c>
      <c r="D305" s="29"/>
      <c r="E305" s="30"/>
    </row>
    <row r="306" spans="1:5">
      <c r="A306" s="26">
        <v>4304</v>
      </c>
      <c r="B306" s="27">
        <v>464200</v>
      </c>
      <c r="C306" s="28" t="s">
        <v>308</v>
      </c>
      <c r="D306" s="29"/>
      <c r="E306" s="30"/>
    </row>
    <row r="307" spans="1:5">
      <c r="A307" s="34">
        <v>4305</v>
      </c>
      <c r="B307" s="22">
        <v>465000</v>
      </c>
      <c r="C307" s="23" t="s">
        <v>309</v>
      </c>
      <c r="D307" s="24">
        <v>0</v>
      </c>
      <c r="E307" s="25">
        <v>0</v>
      </c>
    </row>
    <row r="308" spans="1:5">
      <c r="A308" s="26">
        <v>4306</v>
      </c>
      <c r="B308" s="27">
        <v>465100</v>
      </c>
      <c r="C308" s="28" t="s">
        <v>310</v>
      </c>
      <c r="D308" s="29"/>
      <c r="E308" s="30"/>
    </row>
    <row r="309" spans="1:5">
      <c r="A309" s="26">
        <v>4307</v>
      </c>
      <c r="B309" s="27">
        <v>465200</v>
      </c>
      <c r="C309" s="28" t="s">
        <v>311</v>
      </c>
      <c r="D309" s="29"/>
      <c r="E309" s="30"/>
    </row>
    <row r="310" spans="1:5">
      <c r="A310" s="37">
        <v>4308</v>
      </c>
      <c r="B310" s="17">
        <v>470000</v>
      </c>
      <c r="C310" s="18" t="s">
        <v>312</v>
      </c>
      <c r="D310" s="19">
        <v>9379</v>
      </c>
      <c r="E310" s="20">
        <v>9952</v>
      </c>
    </row>
    <row r="311" spans="1:5" ht="24">
      <c r="A311" s="34">
        <v>4309</v>
      </c>
      <c r="B311" s="22">
        <v>471000</v>
      </c>
      <c r="C311" s="23" t="s">
        <v>313</v>
      </c>
      <c r="D311" s="24">
        <v>0</v>
      </c>
      <c r="E311" s="25">
        <v>0</v>
      </c>
    </row>
    <row r="312" spans="1:5">
      <c r="A312" s="26">
        <v>4310</v>
      </c>
      <c r="B312" s="27">
        <v>471100</v>
      </c>
      <c r="C312" s="28" t="s">
        <v>314</v>
      </c>
      <c r="D312" s="29"/>
      <c r="E312" s="30"/>
    </row>
    <row r="313" spans="1:5" ht="24">
      <c r="A313" s="26">
        <v>4311</v>
      </c>
      <c r="B313" s="27">
        <v>471200</v>
      </c>
      <c r="C313" s="28" t="s">
        <v>315</v>
      </c>
      <c r="D313" s="29"/>
      <c r="E313" s="30"/>
    </row>
    <row r="314" spans="1:5" ht="24">
      <c r="A314" s="26">
        <v>4312</v>
      </c>
      <c r="B314" s="27">
        <v>471900</v>
      </c>
      <c r="C314" s="28" t="s">
        <v>316</v>
      </c>
      <c r="D314" s="29"/>
      <c r="E314" s="30"/>
    </row>
    <row r="315" spans="1:5">
      <c r="A315" s="34">
        <v>4313</v>
      </c>
      <c r="B315" s="22">
        <v>472000</v>
      </c>
      <c r="C315" s="23" t="s">
        <v>317</v>
      </c>
      <c r="D315" s="24">
        <v>9379</v>
      </c>
      <c r="E315" s="25">
        <v>9952</v>
      </c>
    </row>
    <row r="316" spans="1:5">
      <c r="A316" s="26">
        <v>4314</v>
      </c>
      <c r="B316" s="27">
        <v>472100</v>
      </c>
      <c r="C316" s="28" t="s">
        <v>318</v>
      </c>
      <c r="D316" s="29"/>
      <c r="E316" s="30"/>
    </row>
    <row r="317" spans="1:5">
      <c r="A317" s="26">
        <v>4315</v>
      </c>
      <c r="B317" s="27">
        <v>472200</v>
      </c>
      <c r="C317" s="28" t="s">
        <v>319</v>
      </c>
      <c r="D317" s="29"/>
      <c r="E317" s="30"/>
    </row>
    <row r="318" spans="1:5">
      <c r="A318" s="26">
        <v>4316</v>
      </c>
      <c r="B318" s="27">
        <v>472300</v>
      </c>
      <c r="C318" s="28" t="s">
        <v>320</v>
      </c>
      <c r="D318" s="29"/>
      <c r="E318" s="30"/>
    </row>
    <row r="319" spans="1:5">
      <c r="A319" s="26">
        <v>4317</v>
      </c>
      <c r="B319" s="27">
        <v>472400</v>
      </c>
      <c r="C319" s="28" t="s">
        <v>321</v>
      </c>
      <c r="D319" s="29"/>
      <c r="E319" s="30"/>
    </row>
    <row r="320" spans="1:5">
      <c r="A320" s="26">
        <v>4318</v>
      </c>
      <c r="B320" s="27">
        <v>472500</v>
      </c>
      <c r="C320" s="28" t="s">
        <v>322</v>
      </c>
      <c r="D320" s="29"/>
      <c r="E320" s="30"/>
    </row>
    <row r="321" spans="1:5">
      <c r="A321" s="26">
        <v>4319</v>
      </c>
      <c r="B321" s="27">
        <v>472600</v>
      </c>
      <c r="C321" s="28" t="s">
        <v>323</v>
      </c>
      <c r="D321" s="29"/>
      <c r="E321" s="30"/>
    </row>
    <row r="322" spans="1:5">
      <c r="A322" s="26">
        <v>4320</v>
      </c>
      <c r="B322" s="27">
        <v>472700</v>
      </c>
      <c r="C322" s="28" t="s">
        <v>324</v>
      </c>
      <c r="D322" s="29"/>
      <c r="E322" s="30"/>
    </row>
    <row r="323" spans="1:5">
      <c r="A323" s="26">
        <v>4321</v>
      </c>
      <c r="B323" s="27">
        <v>472800</v>
      </c>
      <c r="C323" s="28" t="s">
        <v>325</v>
      </c>
      <c r="D323" s="29"/>
      <c r="E323" s="30"/>
    </row>
    <row r="324" spans="1:5">
      <c r="A324" s="26">
        <v>4322</v>
      </c>
      <c r="B324" s="27">
        <v>472900</v>
      </c>
      <c r="C324" s="28" t="s">
        <v>326</v>
      </c>
      <c r="D324" s="29">
        <v>9379</v>
      </c>
      <c r="E324" s="30">
        <v>9952</v>
      </c>
    </row>
    <row r="325" spans="1:5">
      <c r="A325" s="37">
        <v>4323</v>
      </c>
      <c r="B325" s="17">
        <v>480000</v>
      </c>
      <c r="C325" s="36" t="s">
        <v>327</v>
      </c>
      <c r="D325" s="19">
        <v>198</v>
      </c>
      <c r="E325" s="20">
        <v>159</v>
      </c>
    </row>
    <row r="326" spans="1:5">
      <c r="A326" s="34">
        <v>4324</v>
      </c>
      <c r="B326" s="22">
        <v>481000</v>
      </c>
      <c r="C326" s="23" t="s">
        <v>328</v>
      </c>
      <c r="D326" s="24">
        <v>0</v>
      </c>
      <c r="E326" s="25">
        <v>0</v>
      </c>
    </row>
    <row r="327" spans="1:5">
      <c r="A327" s="26">
        <v>4325</v>
      </c>
      <c r="B327" s="27">
        <v>481100</v>
      </c>
      <c r="C327" s="28" t="s">
        <v>329</v>
      </c>
      <c r="D327" s="29"/>
      <c r="E327" s="30"/>
    </row>
    <row r="328" spans="1:5">
      <c r="A328" s="26">
        <v>4326</v>
      </c>
      <c r="B328" s="27">
        <v>481900</v>
      </c>
      <c r="C328" s="28" t="s">
        <v>330</v>
      </c>
      <c r="D328" s="29"/>
      <c r="E328" s="30"/>
    </row>
    <row r="329" spans="1:5">
      <c r="A329" s="34">
        <v>4327</v>
      </c>
      <c r="B329" s="22">
        <v>482000</v>
      </c>
      <c r="C329" s="23" t="s">
        <v>331</v>
      </c>
      <c r="D329" s="24">
        <v>56</v>
      </c>
      <c r="E329" s="25">
        <v>66</v>
      </c>
    </row>
    <row r="330" spans="1:5">
      <c r="A330" s="26">
        <v>4328</v>
      </c>
      <c r="B330" s="27">
        <v>482100</v>
      </c>
      <c r="C330" s="28" t="s">
        <v>332</v>
      </c>
      <c r="D330" s="29">
        <v>44</v>
      </c>
      <c r="E330" s="30">
        <v>49</v>
      </c>
    </row>
    <row r="331" spans="1:5">
      <c r="A331" s="26">
        <v>4329</v>
      </c>
      <c r="B331" s="27">
        <v>482200</v>
      </c>
      <c r="C331" s="28" t="s">
        <v>333</v>
      </c>
      <c r="D331" s="29">
        <v>12</v>
      </c>
      <c r="E331" s="30">
        <v>17</v>
      </c>
    </row>
    <row r="332" spans="1:5">
      <c r="A332" s="26">
        <v>4330</v>
      </c>
      <c r="B332" s="27">
        <v>482300</v>
      </c>
      <c r="C332" s="28" t="s">
        <v>334</v>
      </c>
      <c r="D332" s="29"/>
      <c r="E332" s="30"/>
    </row>
    <row r="333" spans="1:5">
      <c r="A333" s="34">
        <v>4331</v>
      </c>
      <c r="B333" s="22">
        <v>483000</v>
      </c>
      <c r="C333" s="23" t="s">
        <v>335</v>
      </c>
      <c r="D333" s="24">
        <v>0</v>
      </c>
      <c r="E333" s="25">
        <v>0</v>
      </c>
    </row>
    <row r="334" spans="1:5">
      <c r="A334" s="26">
        <v>4332</v>
      </c>
      <c r="B334" s="27">
        <v>483100</v>
      </c>
      <c r="C334" s="28" t="s">
        <v>336</v>
      </c>
      <c r="D334" s="29"/>
      <c r="E334" s="30"/>
    </row>
    <row r="335" spans="1:5" ht="36">
      <c r="A335" s="34">
        <v>4333</v>
      </c>
      <c r="B335" s="22">
        <v>484000</v>
      </c>
      <c r="C335" s="23" t="s">
        <v>337</v>
      </c>
      <c r="D335" s="24">
        <v>0</v>
      </c>
      <c r="E335" s="25">
        <v>0</v>
      </c>
    </row>
    <row r="336" spans="1:5">
      <c r="A336" s="26">
        <v>4334</v>
      </c>
      <c r="B336" s="27">
        <v>484100</v>
      </c>
      <c r="C336" s="28" t="s">
        <v>338</v>
      </c>
      <c r="D336" s="29"/>
      <c r="E336" s="30"/>
    </row>
    <row r="337" spans="1:5">
      <c r="A337" s="26">
        <v>4335</v>
      </c>
      <c r="B337" s="27">
        <v>484200</v>
      </c>
      <c r="C337" s="28" t="s">
        <v>339</v>
      </c>
      <c r="D337" s="29"/>
      <c r="E337" s="30"/>
    </row>
    <row r="338" spans="1:5" ht="24">
      <c r="A338" s="34">
        <v>4336</v>
      </c>
      <c r="B338" s="22">
        <v>485000</v>
      </c>
      <c r="C338" s="23" t="s">
        <v>340</v>
      </c>
      <c r="D338" s="24">
        <v>142</v>
      </c>
      <c r="E338" s="25">
        <v>93</v>
      </c>
    </row>
    <row r="339" spans="1:5">
      <c r="A339" s="26">
        <v>4337</v>
      </c>
      <c r="B339" s="27">
        <v>485100</v>
      </c>
      <c r="C339" s="28" t="s">
        <v>341</v>
      </c>
      <c r="D339" s="29">
        <v>142</v>
      </c>
      <c r="E339" s="30">
        <v>93</v>
      </c>
    </row>
    <row r="340" spans="1:5" ht="24">
      <c r="A340" s="34">
        <v>4338</v>
      </c>
      <c r="B340" s="22">
        <v>489000</v>
      </c>
      <c r="C340" s="23" t="s">
        <v>342</v>
      </c>
      <c r="D340" s="24">
        <v>0</v>
      </c>
      <c r="E340" s="25">
        <v>0</v>
      </c>
    </row>
    <row r="341" spans="1:5" ht="24">
      <c r="A341" s="26">
        <v>4339</v>
      </c>
      <c r="B341" s="27">
        <v>489100</v>
      </c>
      <c r="C341" s="28" t="s">
        <v>343</v>
      </c>
      <c r="D341" s="29"/>
      <c r="E341" s="30"/>
    </row>
    <row r="342" spans="1:5" ht="24">
      <c r="A342" s="37">
        <v>4340</v>
      </c>
      <c r="B342" s="17">
        <v>500000</v>
      </c>
      <c r="C342" s="18" t="s">
        <v>344</v>
      </c>
      <c r="D342" s="19">
        <v>7885</v>
      </c>
      <c r="E342" s="20">
        <v>10699</v>
      </c>
    </row>
    <row r="343" spans="1:5">
      <c r="A343" s="37">
        <v>4341</v>
      </c>
      <c r="B343" s="17">
        <v>510000</v>
      </c>
      <c r="C343" s="18" t="s">
        <v>345</v>
      </c>
      <c r="D343" s="19">
        <v>7885</v>
      </c>
      <c r="E343" s="20">
        <v>10699</v>
      </c>
    </row>
    <row r="344" spans="1:5">
      <c r="A344" s="34">
        <v>4342</v>
      </c>
      <c r="B344" s="22">
        <v>511000</v>
      </c>
      <c r="C344" s="23" t="s">
        <v>346</v>
      </c>
      <c r="D344" s="24">
        <v>6024</v>
      </c>
      <c r="E344" s="25">
        <v>8146</v>
      </c>
    </row>
    <row r="345" spans="1:5">
      <c r="A345" s="26">
        <v>4343</v>
      </c>
      <c r="B345" s="27">
        <v>511100</v>
      </c>
      <c r="C345" s="28" t="s">
        <v>347</v>
      </c>
      <c r="D345" s="29"/>
      <c r="E345" s="30"/>
    </row>
    <row r="346" spans="1:5">
      <c r="A346" s="26">
        <v>4344</v>
      </c>
      <c r="B346" s="27">
        <v>511200</v>
      </c>
      <c r="C346" s="28" t="s">
        <v>348</v>
      </c>
      <c r="D346" s="29"/>
      <c r="E346" s="30">
        <v>8026</v>
      </c>
    </row>
    <row r="347" spans="1:5">
      <c r="A347" s="26">
        <v>4345</v>
      </c>
      <c r="B347" s="27">
        <v>511300</v>
      </c>
      <c r="C347" s="28" t="s">
        <v>349</v>
      </c>
      <c r="D347" s="29">
        <v>6024</v>
      </c>
      <c r="E347" s="30"/>
    </row>
    <row r="348" spans="1:5">
      <c r="A348" s="26">
        <v>4346</v>
      </c>
      <c r="B348" s="27">
        <v>511400</v>
      </c>
      <c r="C348" s="28" t="s">
        <v>350</v>
      </c>
      <c r="D348" s="29"/>
      <c r="E348" s="30">
        <v>120</v>
      </c>
    </row>
    <row r="349" spans="1:5">
      <c r="A349" s="34">
        <v>4347</v>
      </c>
      <c r="B349" s="22">
        <v>512000</v>
      </c>
      <c r="C349" s="23" t="s">
        <v>351</v>
      </c>
      <c r="D349" s="24">
        <v>1861</v>
      </c>
      <c r="E349" s="25">
        <v>2553</v>
      </c>
    </row>
    <row r="350" spans="1:5">
      <c r="A350" s="26">
        <v>4348</v>
      </c>
      <c r="B350" s="27">
        <v>512100</v>
      </c>
      <c r="C350" s="28" t="s">
        <v>352</v>
      </c>
      <c r="D350" s="29"/>
      <c r="E350" s="30"/>
    </row>
    <row r="351" spans="1:5">
      <c r="A351" s="26">
        <v>4349</v>
      </c>
      <c r="B351" s="27">
        <v>512200</v>
      </c>
      <c r="C351" s="28" t="s">
        <v>353</v>
      </c>
      <c r="D351" s="29">
        <v>1841</v>
      </c>
      <c r="E351" s="30">
        <v>2520</v>
      </c>
    </row>
    <row r="352" spans="1:5">
      <c r="A352" s="26">
        <v>4350</v>
      </c>
      <c r="B352" s="27">
        <v>512300</v>
      </c>
      <c r="C352" s="28" t="s">
        <v>354</v>
      </c>
      <c r="D352" s="29">
        <v>20</v>
      </c>
      <c r="E352" s="30">
        <v>33</v>
      </c>
    </row>
    <row r="353" spans="1:5">
      <c r="A353" s="26">
        <v>4351</v>
      </c>
      <c r="B353" s="27">
        <v>512400</v>
      </c>
      <c r="C353" s="28" t="s">
        <v>355</v>
      </c>
      <c r="D353" s="29"/>
      <c r="E353" s="30"/>
    </row>
    <row r="354" spans="1:5">
      <c r="A354" s="26">
        <v>4352</v>
      </c>
      <c r="B354" s="27">
        <v>512500</v>
      </c>
      <c r="C354" s="28" t="s">
        <v>356</v>
      </c>
      <c r="D354" s="29"/>
      <c r="E354" s="30"/>
    </row>
    <row r="355" spans="1:5">
      <c r="A355" s="26">
        <v>4353</v>
      </c>
      <c r="B355" s="27">
        <v>512600</v>
      </c>
      <c r="C355" s="28" t="s">
        <v>357</v>
      </c>
      <c r="D355" s="29"/>
      <c r="E355" s="30"/>
    </row>
    <row r="356" spans="1:5">
      <c r="A356" s="26">
        <v>4354</v>
      </c>
      <c r="B356" s="27">
        <v>512700</v>
      </c>
      <c r="C356" s="28" t="s">
        <v>358</v>
      </c>
      <c r="D356" s="29"/>
      <c r="E356" s="30"/>
    </row>
    <row r="357" spans="1:5">
      <c r="A357" s="26">
        <v>4355</v>
      </c>
      <c r="B357" s="27">
        <v>512800</v>
      </c>
      <c r="C357" s="28" t="s">
        <v>359</v>
      </c>
      <c r="D357" s="29"/>
      <c r="E357" s="30"/>
    </row>
    <row r="358" spans="1:5">
      <c r="A358" s="26">
        <v>4356</v>
      </c>
      <c r="B358" s="27">
        <v>512900</v>
      </c>
      <c r="C358" s="28" t="s">
        <v>360</v>
      </c>
      <c r="D358" s="29"/>
      <c r="E358" s="30"/>
    </row>
    <row r="359" spans="1:5">
      <c r="A359" s="34">
        <v>4357</v>
      </c>
      <c r="B359" s="22">
        <v>513000</v>
      </c>
      <c r="C359" s="23" t="s">
        <v>361</v>
      </c>
      <c r="D359" s="24">
        <v>0</v>
      </c>
      <c r="E359" s="25">
        <v>0</v>
      </c>
    </row>
    <row r="360" spans="1:5">
      <c r="A360" s="26">
        <v>4358</v>
      </c>
      <c r="B360" s="27">
        <v>513100</v>
      </c>
      <c r="C360" s="28" t="s">
        <v>362</v>
      </c>
      <c r="D360" s="29"/>
      <c r="E360" s="30"/>
    </row>
    <row r="361" spans="1:5">
      <c r="A361" s="34">
        <v>4359</v>
      </c>
      <c r="B361" s="22">
        <v>514000</v>
      </c>
      <c r="C361" s="23" t="s">
        <v>363</v>
      </c>
      <c r="D361" s="24">
        <v>0</v>
      </c>
      <c r="E361" s="25">
        <v>0</v>
      </c>
    </row>
    <row r="362" spans="1:5">
      <c r="A362" s="26">
        <v>4360</v>
      </c>
      <c r="B362" s="27">
        <v>514100</v>
      </c>
      <c r="C362" s="28" t="s">
        <v>364</v>
      </c>
      <c r="D362" s="29"/>
      <c r="E362" s="30"/>
    </row>
    <row r="363" spans="1:5">
      <c r="A363" s="34">
        <v>4361</v>
      </c>
      <c r="B363" s="22">
        <v>515000</v>
      </c>
      <c r="C363" s="23" t="s">
        <v>365</v>
      </c>
      <c r="D363" s="24">
        <v>0</v>
      </c>
      <c r="E363" s="25">
        <v>0</v>
      </c>
    </row>
    <row r="364" spans="1:5">
      <c r="A364" s="26">
        <v>4362</v>
      </c>
      <c r="B364" s="27">
        <v>515100</v>
      </c>
      <c r="C364" s="28" t="s">
        <v>366</v>
      </c>
      <c r="D364" s="29"/>
      <c r="E364" s="30"/>
    </row>
    <row r="365" spans="1:5">
      <c r="A365" s="37">
        <v>4363</v>
      </c>
      <c r="B365" s="17">
        <v>520000</v>
      </c>
      <c r="C365" s="18" t="s">
        <v>367</v>
      </c>
      <c r="D365" s="19">
        <v>0</v>
      </c>
      <c r="E365" s="20">
        <v>0</v>
      </c>
    </row>
    <row r="366" spans="1:5">
      <c r="A366" s="34">
        <v>4364</v>
      </c>
      <c r="B366" s="22">
        <v>521000</v>
      </c>
      <c r="C366" s="23" t="s">
        <v>368</v>
      </c>
      <c r="D366" s="24">
        <v>0</v>
      </c>
      <c r="E366" s="25">
        <v>0</v>
      </c>
    </row>
    <row r="367" spans="1:5">
      <c r="A367" s="26">
        <v>4365</v>
      </c>
      <c r="B367" s="27">
        <v>521100</v>
      </c>
      <c r="C367" s="28" t="s">
        <v>369</v>
      </c>
      <c r="D367" s="29"/>
      <c r="E367" s="30"/>
    </row>
    <row r="368" spans="1:5">
      <c r="A368" s="34">
        <v>4366</v>
      </c>
      <c r="B368" s="22">
        <v>522000</v>
      </c>
      <c r="C368" s="23" t="s">
        <v>370</v>
      </c>
      <c r="D368" s="24">
        <v>0</v>
      </c>
      <c r="E368" s="25">
        <v>0</v>
      </c>
    </row>
    <row r="369" spans="1:5">
      <c r="A369" s="26">
        <v>4367</v>
      </c>
      <c r="B369" s="27">
        <v>522100</v>
      </c>
      <c r="C369" s="28" t="s">
        <v>371</v>
      </c>
      <c r="D369" s="29"/>
      <c r="E369" s="30"/>
    </row>
    <row r="370" spans="1:5">
      <c r="A370" s="26">
        <v>4368</v>
      </c>
      <c r="B370" s="27">
        <v>522200</v>
      </c>
      <c r="C370" s="28" t="s">
        <v>372</v>
      </c>
      <c r="D370" s="29"/>
      <c r="E370" s="30"/>
    </row>
    <row r="371" spans="1:5">
      <c r="A371" s="26">
        <v>4369</v>
      </c>
      <c r="B371" s="27">
        <v>522300</v>
      </c>
      <c r="C371" s="28" t="s">
        <v>373</v>
      </c>
      <c r="D371" s="40"/>
      <c r="E371" s="30"/>
    </row>
    <row r="372" spans="1:5">
      <c r="A372" s="34">
        <v>4370</v>
      </c>
      <c r="B372" s="22">
        <v>523000</v>
      </c>
      <c r="C372" s="23" t="s">
        <v>374</v>
      </c>
      <c r="D372" s="24">
        <v>0</v>
      </c>
      <c r="E372" s="25">
        <v>0</v>
      </c>
    </row>
    <row r="373" spans="1:5">
      <c r="A373" s="26">
        <v>4371</v>
      </c>
      <c r="B373" s="27">
        <v>523100</v>
      </c>
      <c r="C373" s="28" t="s">
        <v>375</v>
      </c>
      <c r="D373" s="40"/>
      <c r="E373" s="30"/>
    </row>
    <row r="374" spans="1:5">
      <c r="A374" s="34">
        <v>4372</v>
      </c>
      <c r="B374" s="22">
        <v>530000</v>
      </c>
      <c r="C374" s="23" t="s">
        <v>376</v>
      </c>
      <c r="D374" s="24">
        <v>0</v>
      </c>
      <c r="E374" s="25">
        <v>0</v>
      </c>
    </row>
    <row r="375" spans="1:5">
      <c r="A375" s="34">
        <v>4373</v>
      </c>
      <c r="B375" s="22">
        <v>531000</v>
      </c>
      <c r="C375" s="23" t="s">
        <v>377</v>
      </c>
      <c r="D375" s="24">
        <v>0</v>
      </c>
      <c r="E375" s="25">
        <v>0</v>
      </c>
    </row>
    <row r="376" spans="1:5">
      <c r="A376" s="26">
        <v>4374</v>
      </c>
      <c r="B376" s="27">
        <v>531100</v>
      </c>
      <c r="C376" s="28" t="s">
        <v>378</v>
      </c>
      <c r="D376" s="40"/>
      <c r="E376" s="30"/>
    </row>
    <row r="377" spans="1:5">
      <c r="A377" s="37">
        <v>4375</v>
      </c>
      <c r="B377" s="17">
        <v>540000</v>
      </c>
      <c r="C377" s="18" t="s">
        <v>379</v>
      </c>
      <c r="D377" s="19">
        <v>0</v>
      </c>
      <c r="E377" s="20">
        <v>0</v>
      </c>
    </row>
    <row r="378" spans="1:5">
      <c r="A378" s="34">
        <v>4376</v>
      </c>
      <c r="B378" s="22">
        <v>541000</v>
      </c>
      <c r="C378" s="23" t="s">
        <v>380</v>
      </c>
      <c r="D378" s="24">
        <v>0</v>
      </c>
      <c r="E378" s="25">
        <v>0</v>
      </c>
    </row>
    <row r="379" spans="1:5">
      <c r="A379" s="26">
        <v>4377</v>
      </c>
      <c r="B379" s="27">
        <v>541100</v>
      </c>
      <c r="C379" s="28" t="s">
        <v>381</v>
      </c>
      <c r="D379" s="40"/>
      <c r="E379" s="30"/>
    </row>
    <row r="380" spans="1:5">
      <c r="A380" s="34">
        <v>4378</v>
      </c>
      <c r="B380" s="22">
        <v>542000</v>
      </c>
      <c r="C380" s="23" t="s">
        <v>382</v>
      </c>
      <c r="D380" s="24">
        <v>0</v>
      </c>
      <c r="E380" s="25">
        <v>0</v>
      </c>
    </row>
    <row r="381" spans="1:5">
      <c r="A381" s="26">
        <v>4379</v>
      </c>
      <c r="B381" s="27">
        <v>542100</v>
      </c>
      <c r="C381" s="28" t="s">
        <v>383</v>
      </c>
      <c r="D381" s="40"/>
      <c r="E381" s="30"/>
    </row>
    <row r="382" spans="1:5">
      <c r="A382" s="34">
        <v>4380</v>
      </c>
      <c r="B382" s="22">
        <v>543000</v>
      </c>
      <c r="C382" s="23" t="s">
        <v>384</v>
      </c>
      <c r="D382" s="24">
        <v>0</v>
      </c>
      <c r="E382" s="25">
        <v>0</v>
      </c>
    </row>
    <row r="383" spans="1:5">
      <c r="A383" s="26">
        <v>4381</v>
      </c>
      <c r="B383" s="27">
        <v>543100</v>
      </c>
      <c r="C383" s="28" t="s">
        <v>385</v>
      </c>
      <c r="D383" s="41"/>
      <c r="E383" s="30"/>
    </row>
    <row r="384" spans="1:5">
      <c r="A384" s="26">
        <v>4382</v>
      </c>
      <c r="B384" s="27">
        <v>543200</v>
      </c>
      <c r="C384" s="28" t="s">
        <v>386</v>
      </c>
      <c r="D384" s="41"/>
      <c r="E384" s="30"/>
    </row>
    <row r="385" spans="1:5" ht="36">
      <c r="A385" s="37">
        <v>4383</v>
      </c>
      <c r="B385" s="17">
        <v>55000</v>
      </c>
      <c r="C385" s="18" t="s">
        <v>387</v>
      </c>
      <c r="D385" s="19">
        <v>0</v>
      </c>
      <c r="E385" s="20">
        <v>0</v>
      </c>
    </row>
    <row r="386" spans="1:5" ht="36">
      <c r="A386" s="34">
        <v>4384</v>
      </c>
      <c r="B386" s="22">
        <v>551000</v>
      </c>
      <c r="C386" s="23" t="s">
        <v>388</v>
      </c>
      <c r="D386" s="24">
        <v>0</v>
      </c>
      <c r="E386" s="25">
        <v>0</v>
      </c>
    </row>
    <row r="387" spans="1:5" ht="24">
      <c r="A387" s="26">
        <v>4385</v>
      </c>
      <c r="B387" s="27">
        <v>551100</v>
      </c>
      <c r="C387" s="28" t="s">
        <v>389</v>
      </c>
      <c r="D387" s="40"/>
      <c r="E387" s="30"/>
    </row>
    <row r="388" spans="1:5" ht="24">
      <c r="A388" s="37">
        <v>4386</v>
      </c>
      <c r="B388" s="17">
        <v>600000</v>
      </c>
      <c r="C388" s="18" t="s">
        <v>390</v>
      </c>
      <c r="D388" s="42">
        <v>0</v>
      </c>
      <c r="E388" s="43">
        <v>0</v>
      </c>
    </row>
    <row r="389" spans="1:5">
      <c r="A389" s="37">
        <v>4387</v>
      </c>
      <c r="B389" s="17">
        <v>610000</v>
      </c>
      <c r="C389" s="18" t="s">
        <v>391</v>
      </c>
      <c r="D389" s="19">
        <v>0</v>
      </c>
      <c r="E389" s="20">
        <v>0</v>
      </c>
    </row>
    <row r="390" spans="1:5">
      <c r="A390" s="34">
        <v>4388</v>
      </c>
      <c r="B390" s="22">
        <v>611000</v>
      </c>
      <c r="C390" s="23" t="s">
        <v>392</v>
      </c>
      <c r="D390" s="24">
        <v>0</v>
      </c>
      <c r="E390" s="25">
        <v>0</v>
      </c>
    </row>
    <row r="391" spans="1:5">
      <c r="A391" s="26">
        <v>4389</v>
      </c>
      <c r="B391" s="27">
        <v>611100</v>
      </c>
      <c r="C391" s="28" t="s">
        <v>393</v>
      </c>
      <c r="D391" s="40"/>
      <c r="E391" s="30"/>
    </row>
    <row r="392" spans="1:5">
      <c r="A392" s="26">
        <v>4390</v>
      </c>
      <c r="B392" s="27">
        <v>611200</v>
      </c>
      <c r="C392" s="28" t="s">
        <v>394</v>
      </c>
      <c r="D392" s="40"/>
      <c r="E392" s="30"/>
    </row>
    <row r="393" spans="1:5">
      <c r="A393" s="26">
        <v>4391</v>
      </c>
      <c r="B393" s="27">
        <v>611300</v>
      </c>
      <c r="C393" s="28" t="s">
        <v>395</v>
      </c>
      <c r="D393" s="40"/>
      <c r="E393" s="30"/>
    </row>
    <row r="394" spans="1:5">
      <c r="A394" s="26">
        <v>4392</v>
      </c>
      <c r="B394" s="27">
        <v>611400</v>
      </c>
      <c r="C394" s="28" t="s">
        <v>396</v>
      </c>
      <c r="D394" s="40"/>
      <c r="E394" s="30"/>
    </row>
    <row r="395" spans="1:5">
      <c r="A395" s="26">
        <v>4393</v>
      </c>
      <c r="B395" s="27">
        <v>611500</v>
      </c>
      <c r="C395" s="28" t="s">
        <v>397</v>
      </c>
      <c r="D395" s="40"/>
      <c r="E395" s="30"/>
    </row>
    <row r="396" spans="1:5">
      <c r="A396" s="26">
        <v>4394</v>
      </c>
      <c r="B396" s="27">
        <v>611600</v>
      </c>
      <c r="C396" s="28" t="s">
        <v>398</v>
      </c>
      <c r="D396" s="40"/>
      <c r="E396" s="30"/>
    </row>
    <row r="397" spans="1:5">
      <c r="A397" s="26">
        <v>4395</v>
      </c>
      <c r="B397" s="27">
        <v>611700</v>
      </c>
      <c r="C397" s="28" t="s">
        <v>399</v>
      </c>
      <c r="D397" s="40"/>
      <c r="E397" s="30"/>
    </row>
    <row r="398" spans="1:5">
      <c r="A398" s="26">
        <v>4396</v>
      </c>
      <c r="B398" s="27">
        <v>611800</v>
      </c>
      <c r="C398" s="28" t="s">
        <v>400</v>
      </c>
      <c r="D398" s="40"/>
      <c r="E398" s="30"/>
    </row>
    <row r="399" spans="1:5">
      <c r="A399" s="26">
        <v>4397</v>
      </c>
      <c r="B399" s="27">
        <v>611900</v>
      </c>
      <c r="C399" s="28" t="s">
        <v>147</v>
      </c>
      <c r="D399" s="40"/>
      <c r="E399" s="30"/>
    </row>
    <row r="400" spans="1:5">
      <c r="A400" s="34">
        <v>4398</v>
      </c>
      <c r="B400" s="22">
        <v>612000</v>
      </c>
      <c r="C400" s="23" t="s">
        <v>401</v>
      </c>
      <c r="D400" s="24">
        <v>0</v>
      </c>
      <c r="E400" s="25">
        <v>0</v>
      </c>
    </row>
    <row r="401" spans="1:5" ht="24">
      <c r="A401" s="26">
        <v>4399</v>
      </c>
      <c r="B401" s="27">
        <v>612100</v>
      </c>
      <c r="C401" s="28" t="s">
        <v>402</v>
      </c>
      <c r="D401" s="41"/>
      <c r="E401" s="30"/>
    </row>
    <row r="402" spans="1:5">
      <c r="A402" s="26">
        <v>4400</v>
      </c>
      <c r="B402" s="27">
        <v>612200</v>
      </c>
      <c r="C402" s="28" t="s">
        <v>403</v>
      </c>
      <c r="D402" s="41"/>
      <c r="E402" s="30"/>
    </row>
    <row r="403" spans="1:5">
      <c r="A403" s="26">
        <v>4401</v>
      </c>
      <c r="B403" s="27">
        <v>612300</v>
      </c>
      <c r="C403" s="28" t="s">
        <v>404</v>
      </c>
      <c r="D403" s="41"/>
      <c r="E403" s="30"/>
    </row>
    <row r="404" spans="1:5">
      <c r="A404" s="26">
        <v>4402</v>
      </c>
      <c r="B404" s="27">
        <v>612400</v>
      </c>
      <c r="C404" s="28" t="s">
        <v>405</v>
      </c>
      <c r="D404" s="41"/>
      <c r="E404" s="30"/>
    </row>
    <row r="405" spans="1:5">
      <c r="A405" s="26">
        <v>4403</v>
      </c>
      <c r="B405" s="27">
        <v>612500</v>
      </c>
      <c r="C405" s="28" t="s">
        <v>406</v>
      </c>
      <c r="D405" s="41"/>
      <c r="E405" s="30"/>
    </row>
    <row r="406" spans="1:5">
      <c r="A406" s="26">
        <v>4404</v>
      </c>
      <c r="B406" s="27">
        <v>612600</v>
      </c>
      <c r="C406" s="28" t="s">
        <v>407</v>
      </c>
      <c r="D406" s="41"/>
      <c r="E406" s="30"/>
    </row>
    <row r="407" spans="1:5">
      <c r="A407" s="26">
        <v>4405</v>
      </c>
      <c r="B407" s="27">
        <v>612900</v>
      </c>
      <c r="C407" s="28" t="s">
        <v>155</v>
      </c>
      <c r="D407" s="41"/>
      <c r="E407" s="30"/>
    </row>
    <row r="408" spans="1:5">
      <c r="A408" s="34">
        <v>4406</v>
      </c>
      <c r="B408" s="22">
        <v>613000</v>
      </c>
      <c r="C408" s="23" t="s">
        <v>408</v>
      </c>
      <c r="D408" s="44">
        <v>0</v>
      </c>
      <c r="E408" s="45">
        <v>0</v>
      </c>
    </row>
    <row r="409" spans="1:5">
      <c r="A409" s="26">
        <v>4407</v>
      </c>
      <c r="B409" s="27">
        <v>613100</v>
      </c>
      <c r="C409" s="28" t="s">
        <v>409</v>
      </c>
      <c r="D409" s="41"/>
      <c r="E409" s="30"/>
    </row>
    <row r="410" spans="1:5">
      <c r="A410" s="34">
        <v>4408</v>
      </c>
      <c r="B410" s="22">
        <v>614000</v>
      </c>
      <c r="C410" s="23" t="s">
        <v>410</v>
      </c>
      <c r="D410" s="44">
        <v>0</v>
      </c>
      <c r="E410" s="45">
        <v>0</v>
      </c>
    </row>
    <row r="411" spans="1:5">
      <c r="A411" s="26">
        <v>4409</v>
      </c>
      <c r="B411" s="27">
        <v>614100</v>
      </c>
      <c r="C411" s="28" t="s">
        <v>411</v>
      </c>
      <c r="D411" s="41"/>
      <c r="E411" s="30"/>
    </row>
    <row r="412" spans="1:5" ht="24">
      <c r="A412" s="34">
        <v>4410</v>
      </c>
      <c r="B412" s="46">
        <v>615000</v>
      </c>
      <c r="C412" s="47" t="s">
        <v>412</v>
      </c>
      <c r="D412" s="44">
        <v>0</v>
      </c>
      <c r="E412" s="45">
        <v>0</v>
      </c>
    </row>
    <row r="413" spans="1:5">
      <c r="A413" s="26">
        <v>4411</v>
      </c>
      <c r="B413" s="27">
        <v>615100</v>
      </c>
      <c r="C413" s="28" t="s">
        <v>413</v>
      </c>
      <c r="D413" s="41"/>
      <c r="E413" s="30"/>
    </row>
    <row r="414" spans="1:5">
      <c r="A414" s="37">
        <v>4412</v>
      </c>
      <c r="B414" s="17">
        <v>620000</v>
      </c>
      <c r="C414" s="18" t="s">
        <v>414</v>
      </c>
      <c r="D414" s="42">
        <v>0</v>
      </c>
      <c r="E414" s="43">
        <v>0</v>
      </c>
    </row>
    <row r="415" spans="1:5">
      <c r="A415" s="34">
        <v>4413</v>
      </c>
      <c r="B415" s="22">
        <v>621000</v>
      </c>
      <c r="C415" s="23" t="s">
        <v>415</v>
      </c>
      <c r="D415" s="44">
        <v>0</v>
      </c>
      <c r="E415" s="45">
        <v>0</v>
      </c>
    </row>
    <row r="416" spans="1:5">
      <c r="A416" s="26">
        <v>4414</v>
      </c>
      <c r="B416" s="27">
        <v>621100</v>
      </c>
      <c r="C416" s="28" t="s">
        <v>416</v>
      </c>
      <c r="D416" s="41"/>
      <c r="E416" s="30"/>
    </row>
    <row r="417" spans="1:5">
      <c r="A417" s="26">
        <v>4415</v>
      </c>
      <c r="B417" s="27">
        <v>621200</v>
      </c>
      <c r="C417" s="28" t="s">
        <v>417</v>
      </c>
      <c r="D417" s="41"/>
      <c r="E417" s="30"/>
    </row>
    <row r="418" spans="1:5">
      <c r="A418" s="26">
        <v>4416</v>
      </c>
      <c r="B418" s="27">
        <v>621300</v>
      </c>
      <c r="C418" s="28" t="s">
        <v>418</v>
      </c>
      <c r="D418" s="41"/>
      <c r="E418" s="30"/>
    </row>
    <row r="419" spans="1:5">
      <c r="A419" s="26">
        <v>4417</v>
      </c>
      <c r="B419" s="27">
        <v>621400</v>
      </c>
      <c r="C419" s="28" t="s">
        <v>419</v>
      </c>
      <c r="D419" s="29"/>
      <c r="E419" s="30"/>
    </row>
    <row r="420" spans="1:5">
      <c r="A420" s="26">
        <v>4418</v>
      </c>
      <c r="B420" s="27">
        <v>621500</v>
      </c>
      <c r="C420" s="28" t="s">
        <v>420</v>
      </c>
      <c r="D420" s="29"/>
      <c r="E420" s="30"/>
    </row>
    <row r="421" spans="1:5">
      <c r="A421" s="26">
        <v>4419</v>
      </c>
      <c r="B421" s="27">
        <v>621600</v>
      </c>
      <c r="C421" s="28" t="s">
        <v>421</v>
      </c>
      <c r="D421" s="29"/>
      <c r="E421" s="30"/>
    </row>
    <row r="422" spans="1:5">
      <c r="A422" s="26">
        <v>4420</v>
      </c>
      <c r="B422" s="27">
        <v>621700</v>
      </c>
      <c r="C422" s="28" t="s">
        <v>422</v>
      </c>
      <c r="D422" s="29"/>
      <c r="E422" s="30"/>
    </row>
    <row r="423" spans="1:5">
      <c r="A423" s="26">
        <v>4421</v>
      </c>
      <c r="B423" s="27">
        <v>621800</v>
      </c>
      <c r="C423" s="28" t="s">
        <v>423</v>
      </c>
      <c r="D423" s="29"/>
      <c r="E423" s="30"/>
    </row>
    <row r="424" spans="1:5">
      <c r="A424" s="26">
        <v>4422</v>
      </c>
      <c r="B424" s="27">
        <v>621900</v>
      </c>
      <c r="C424" s="28" t="s">
        <v>424</v>
      </c>
      <c r="D424" s="29"/>
      <c r="E424" s="30"/>
    </row>
    <row r="425" spans="1:5">
      <c r="A425" s="34">
        <v>4423</v>
      </c>
      <c r="B425" s="22">
        <v>622000</v>
      </c>
      <c r="C425" s="23" t="s">
        <v>425</v>
      </c>
      <c r="D425" s="24">
        <v>0</v>
      </c>
      <c r="E425" s="25">
        <v>0</v>
      </c>
    </row>
    <row r="426" spans="1:5">
      <c r="A426" s="26">
        <v>4424</v>
      </c>
      <c r="B426" s="27">
        <v>622100</v>
      </c>
      <c r="C426" s="28" t="s">
        <v>426</v>
      </c>
      <c r="D426" s="29"/>
      <c r="E426" s="30"/>
    </row>
    <row r="427" spans="1:5">
      <c r="A427" s="26">
        <v>4425</v>
      </c>
      <c r="B427" s="27">
        <v>622200</v>
      </c>
      <c r="C427" s="28" t="s">
        <v>427</v>
      </c>
      <c r="D427" s="29"/>
      <c r="E427" s="30"/>
    </row>
    <row r="428" spans="1:5">
      <c r="A428" s="26">
        <v>4426</v>
      </c>
      <c r="B428" s="27">
        <v>622300</v>
      </c>
      <c r="C428" s="28" t="s">
        <v>428</v>
      </c>
      <c r="D428" s="29"/>
      <c r="E428" s="30"/>
    </row>
    <row r="429" spans="1:5">
      <c r="A429" s="26">
        <v>4427</v>
      </c>
      <c r="B429" s="27">
        <v>622400</v>
      </c>
      <c r="C429" s="28" t="s">
        <v>429</v>
      </c>
      <c r="D429" s="29"/>
      <c r="E429" s="30"/>
    </row>
    <row r="430" spans="1:5">
      <c r="A430" s="26">
        <v>4428</v>
      </c>
      <c r="B430" s="27">
        <v>622500</v>
      </c>
      <c r="C430" s="28" t="s">
        <v>430</v>
      </c>
      <c r="D430" s="29"/>
      <c r="E430" s="30"/>
    </row>
    <row r="431" spans="1:5">
      <c r="A431" s="26">
        <v>4429</v>
      </c>
      <c r="B431" s="27">
        <v>622600</v>
      </c>
      <c r="C431" s="28" t="s">
        <v>431</v>
      </c>
      <c r="D431" s="29"/>
      <c r="E431" s="30"/>
    </row>
    <row r="432" spans="1:5">
      <c r="A432" s="26">
        <v>4430</v>
      </c>
      <c r="B432" s="27">
        <v>622700</v>
      </c>
      <c r="C432" s="28" t="s">
        <v>432</v>
      </c>
      <c r="D432" s="29"/>
      <c r="E432" s="30"/>
    </row>
    <row r="433" spans="1:5">
      <c r="A433" s="26">
        <v>4431</v>
      </c>
      <c r="B433" s="27">
        <v>622800</v>
      </c>
      <c r="C433" s="28" t="s">
        <v>433</v>
      </c>
      <c r="D433" s="29"/>
      <c r="E433" s="30"/>
    </row>
    <row r="434" spans="1:5" ht="36">
      <c r="A434" s="37">
        <v>4432</v>
      </c>
      <c r="B434" s="17">
        <v>623000</v>
      </c>
      <c r="C434" s="18" t="s">
        <v>434</v>
      </c>
      <c r="D434" s="19">
        <v>0</v>
      </c>
      <c r="E434" s="20">
        <v>0</v>
      </c>
    </row>
    <row r="435" spans="1:5" ht="24">
      <c r="A435" s="26">
        <v>4433</v>
      </c>
      <c r="B435" s="27">
        <v>623100</v>
      </c>
      <c r="C435" s="28" t="s">
        <v>435</v>
      </c>
      <c r="D435" s="40"/>
      <c r="E435" s="30"/>
    </row>
    <row r="436" spans="1:5" ht="15.75">
      <c r="A436" s="37">
        <v>4434</v>
      </c>
      <c r="B436" s="48"/>
      <c r="C436" s="18" t="s">
        <v>436</v>
      </c>
      <c r="D436" s="19">
        <v>0</v>
      </c>
      <c r="E436" s="20">
        <v>127</v>
      </c>
    </row>
    <row r="437" spans="1:5" ht="15.75">
      <c r="A437" s="37">
        <v>4435</v>
      </c>
      <c r="B437" s="48"/>
      <c r="C437" s="18" t="s">
        <v>437</v>
      </c>
      <c r="D437" s="19">
        <v>2467</v>
      </c>
      <c r="E437" s="20">
        <v>0</v>
      </c>
    </row>
    <row r="438" spans="1:5" ht="15.75">
      <c r="A438" s="49">
        <v>4436</v>
      </c>
      <c r="B438" s="50"/>
      <c r="C438" s="51" t="s">
        <v>438</v>
      </c>
      <c r="D438" s="29">
        <v>5991</v>
      </c>
      <c r="E438" s="30"/>
    </row>
    <row r="439" spans="1:5" ht="24">
      <c r="A439" s="37">
        <v>4437</v>
      </c>
      <c r="B439" s="48"/>
      <c r="C439" s="18" t="s">
        <v>439</v>
      </c>
      <c r="D439" s="19">
        <v>153109</v>
      </c>
      <c r="E439" s="20">
        <v>143218</v>
      </c>
    </row>
    <row r="440" spans="1:5" ht="24">
      <c r="A440" s="26">
        <v>4438</v>
      </c>
      <c r="B440" s="50"/>
      <c r="C440" s="28" t="s">
        <v>440</v>
      </c>
      <c r="D440" s="29">
        <v>9242</v>
      </c>
      <c r="E440" s="30"/>
    </row>
    <row r="441" spans="1:5" ht="24">
      <c r="A441" s="37">
        <v>4439</v>
      </c>
      <c r="B441" s="52"/>
      <c r="C441" s="18" t="s">
        <v>441</v>
      </c>
      <c r="D441" s="19">
        <v>155576</v>
      </c>
      <c r="E441" s="20">
        <v>143091</v>
      </c>
    </row>
    <row r="442" spans="1:5" ht="24">
      <c r="A442" s="26">
        <v>4440</v>
      </c>
      <c r="B442" s="50"/>
      <c r="C442" s="28" t="s">
        <v>442</v>
      </c>
      <c r="D442" s="29"/>
      <c r="E442" s="30"/>
    </row>
    <row r="443" spans="1:5" ht="24">
      <c r="A443" s="26">
        <v>4441</v>
      </c>
      <c r="B443" s="50"/>
      <c r="C443" s="28" t="s">
        <v>443</v>
      </c>
      <c r="D443" s="29">
        <v>9242</v>
      </c>
      <c r="E443" s="30"/>
    </row>
    <row r="444" spans="1:5" ht="16.5" thickBot="1">
      <c r="A444" s="53">
        <v>4442</v>
      </c>
      <c r="B444" s="54"/>
      <c r="C444" s="55" t="s">
        <v>444</v>
      </c>
      <c r="D444" s="56">
        <v>3524</v>
      </c>
      <c r="E444" s="57">
        <v>127</v>
      </c>
    </row>
    <row r="445" spans="1:5" ht="15.75" thickTop="1"/>
  </sheetData>
  <mergeCells count="4">
    <mergeCell ref="A1:A2"/>
    <mergeCell ref="B1:B2"/>
    <mergeCell ref="C1:C2"/>
    <mergeCell ref="D1:E1"/>
  </mergeCells>
  <conditionalFormatting sqref="D3:E5 D49:E49 D59:E59 D71:E71 D96:E96 D101:E101 D105:E105 D108:E109 D116:E116 D123:E123 D126:E126 D133:E134 D153:E153 D173:E175 D197:E197 D242:E242 D257:E257 D281:E281 D294:E294 D310:E310 D325:E325 D342:E343 D365:E365 D377:E377 D385:E385 D388:E389 D414:E414 D434:E434 D436:E437 D439:E439 D441:E441 D444:E444">
    <cfRule type="cellIs" dxfId="7" priority="4" stopIfTrue="1" operator="equal">
      <formula>0</formula>
    </cfRule>
  </conditionalFormatting>
  <conditionalFormatting sqref="D6:E6 D10:E10 D12:E12 D19:E19 D25:E25 D32:E32 D35:E35 D42:E42 D50:E50 D55:E55 D60:E60 D63:E63 D68:E68 D72:E72 D79:E79 D84:E84 D91:E91 D94:E94 D97:E97 D99:E99 D102:E102 D106:E106 D110:E110 D112:E112 D114:E114 D117:E117 D119:E119 D121:E121 D124:E124 D127:E127 D129:E129 D131:E131 D135:E135 D145:E145 D154:E154 D164:E164 D176:E176 D178:E178 D182:E182 D184:E184 D189:E189 D191:E191 D193:E193 D195:E195 D198:E198 D206:E206 D212:E212 D221:E221 D229:E229 D232:E232 D243:E243 D247:E247 D249:E249 D251:E251 D255:E255 D258:E258 D268:E268 D275:E275 D277:E277 D282:E282 D285:E285 D288:E288 D291:E291 D295:E295 D298:E298 D301:E301 D304:E304 D307:E307 D311:E311 D315:E315 D326:E326 D329:E329 D333:E333 D335:E335 D338:E338 D340:E340 D344:E344 D349:E349 D359:E359 D361:E361 D363:E363 D366:E366 D368:E368 D372:E372 D374:E375 D378:E378 D380:E380 D382:E382 D386:E386 D390:E390 D400:E400 D408:E408 D410:E410 D415:E415 D425:E425">
    <cfRule type="cellIs" dxfId="5" priority="3" stopIfTrue="1" operator="equal">
      <formula>0</formula>
    </cfRule>
  </conditionalFormatting>
  <conditionalFormatting sqref="D412">
    <cfRule type="cellIs" dxfId="3" priority="2" stopIfTrue="1" operator="equal">
      <formula>0</formula>
    </cfRule>
  </conditionalFormatting>
  <conditionalFormatting sqref="E412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</dc:creator>
  <cp:lastModifiedBy>snezana</cp:lastModifiedBy>
  <dcterms:created xsi:type="dcterms:W3CDTF">2016-03-22T15:27:43Z</dcterms:created>
  <dcterms:modified xsi:type="dcterms:W3CDTF">2016-03-22T15:28:04Z</dcterms:modified>
</cp:coreProperties>
</file>